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66925"/>
  <mc:AlternateContent xmlns:mc="http://schemas.openxmlformats.org/markup-compatibility/2006">
    <mc:Choice Requires="x15">
      <x15ac:absPath xmlns:x15ac="http://schemas.microsoft.com/office/spreadsheetml/2010/11/ac" url="C:\Users\U S E R\Desktop\ale\"/>
    </mc:Choice>
  </mc:AlternateContent>
  <xr:revisionPtr revIDLastSave="0" documentId="8_{78516B44-4FCD-4B09-9564-F1598B4807DC}" xr6:coauthVersionLast="47" xr6:coauthVersionMax="47" xr10:uidLastSave="{00000000-0000-0000-0000-000000000000}"/>
  <bookViews>
    <workbookView xWindow="-120" yWindow="-120" windowWidth="20730" windowHeight="11040" firstSheet="1" activeTab="1" xr2:uid="{00000000-000D-0000-FFFF-FFFF00000000}"/>
  </bookViews>
  <sheets>
    <sheet name="Listas" sheetId="2" state="hidden" r:id="rId1"/>
    <sheet name="Publicidad e Informe" sheetId="1" r:id="rId2"/>
    <sheet name="Hoja1" sheetId="3" r:id="rId3"/>
  </sheets>
  <definedNames>
    <definedName name="_xlnm._FilterDatabase" localSheetId="1" hidden="1">'Publicidad e Informe'!$A$24:$U$24</definedName>
    <definedName name="_Int_7HNpagHS" localSheetId="1">'Publicidad e Informe'!$I$70</definedName>
    <definedName name="_xlnm.Print_Area" localSheetId="1">'Publicidad e Informe'!$A$1:$S$477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H18" i="1" l="1"/>
  <c r="H19" i="1"/>
  <c r="H21" i="1"/>
  <c r="H2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tc={C30ED695-078F-4340-85BC-9C930117A7F7}</author>
    <author>tc={87E1371B-5371-4188-AA9E-86143B9331D4}</author>
    <author>tc={B9FFA4E5-6184-41BC-8874-66CF3DCF300E}</author>
    <author>tc={5C9BA344-7E37-4B86-9171-947FAAFE77DA}</author>
    <author>tc={B510C0FD-3689-4DA6-9360-E648561CCA99}</author>
    <author>tc={90C8DF0C-CD22-4EA9-9C74-CFE65A8B040C}</author>
  </authors>
  <commentList>
    <comment ref="H120" authorId="0" shapeId="0" xr:uid="{C30ED695-078F-4340-85BC-9C930117A7F7}">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 te dejo estos anexos para que los actualices con lo que estas mirando de las formulas </t>
      </text>
    </comment>
    <comment ref="F308" authorId="1" shapeId="0" xr:uid="{87E1371B-5371-4188-AA9E-86143B9331D4}">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 ref="F309" authorId="2" shapeId="0" xr:uid="{B9FFA4E5-6184-41BC-8874-66CF3DCF300E}">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 ref="F310" authorId="3" shapeId="0" xr:uid="{5C9BA344-7E37-4B86-9171-947FAAFE77DA}">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 ref="F325" authorId="4" shapeId="0" xr:uid="{B510C0FD-3689-4DA6-9360-E648561CCA99}">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 ref="F328" authorId="5" shapeId="0" xr:uid="{90C8DF0C-CD22-4EA9-9C74-CFE65A8B040C}">
      <text>
        <t xml:space="preserve">[Threaded comment]
Your version of Excel allows you to read this threaded comment; however, any edits to it will get removed if the file is opened in a newer version of Excel. Learn more: https://go.microsoft.com/fwlink/?linkid=870924
[Tasks]
There is a task anchored to this comment that cannot be viewed in your client.
Comment:
    @JEIMMY ALEJANDRA RAMIREZ RINCON </t>
      </text>
    </comment>
  </commentList>
</comments>
</file>

<file path=xl/sharedStrings.xml><?xml version="1.0" encoding="utf-8"?>
<sst xmlns="http://schemas.openxmlformats.org/spreadsheetml/2006/main" count="2883" uniqueCount="1717">
  <si>
    <t>No aceptada</t>
  </si>
  <si>
    <t>Aceptada</t>
  </si>
  <si>
    <r>
      <t xml:space="preserve">Publicidad e informe de observaciones y respuestas de los proyectos específicos de regulación
</t>
    </r>
    <r>
      <rPr>
        <sz val="10"/>
        <color rgb="FF000000"/>
        <rFont val="Arial"/>
        <family val="2"/>
      </rPr>
      <t xml:space="preserve">
En cumplimiento del Decreto 1081 de 2015 artículo 2.1.2.1.14. Publicidad e informe de observaciones y respuestas de los proyectos específicos de regulación expedidos con firma del presidente de la República </t>
    </r>
  </si>
  <si>
    <t>Datos básicos</t>
  </si>
  <si>
    <t xml:space="preserve">Nombre de la entidad </t>
  </si>
  <si>
    <t>MINISTERIO DE MINAS Y ENERGIA</t>
  </si>
  <si>
    <t xml:space="preserve">Responsable del proceso </t>
  </si>
  <si>
    <t>DIRECCION DE HIDROCARBUROS - GRUPO DE MIDSTREAM</t>
  </si>
  <si>
    <t>Nombre del proyecto de regulación</t>
  </si>
  <si>
    <t>Por la cual se establece la Metodologia Tarifaria para el  Transporte por Oleoductos</t>
  </si>
  <si>
    <t>Objetivo del proyecto de regulación</t>
  </si>
  <si>
    <t xml:space="preserve">Establecer los criterios generales para fijar y revisar las tarifas del servicio público de transporte por oleoductos y determinar los criterios y condiciones de remuneración de los activos e infraestructura necesaria para la prestación de dicho servicio público observando los criterios contenidos en los artículos 56 y 57 del Código de Petróleos, o las normas que lo modifiquen o sustituyan. </t>
  </si>
  <si>
    <t>Fecha de publicación del informe</t>
  </si>
  <si>
    <t>16 de Mayo 2024</t>
  </si>
  <si>
    <t xml:space="preserve"> </t>
  </si>
  <si>
    <t xml:space="preserve">Tiempo total de duración de la consulta: </t>
  </si>
  <si>
    <t>29 días</t>
  </si>
  <si>
    <t>Fecha de inicio</t>
  </si>
  <si>
    <t>16/05/2024</t>
  </si>
  <si>
    <t>Fecha de finalización</t>
  </si>
  <si>
    <t>26/12/2024</t>
  </si>
  <si>
    <t>Enlace donde estuvo la consulta pública</t>
  </si>
  <si>
    <t>https://www.minenergia.gov.co/es/servicio-al-ciudadano/foros/</t>
  </si>
  <si>
    <t xml:space="preserve">Canales o medios dispuestos para la difusión del proyecto </t>
  </si>
  <si>
    <t>Página WEB del Ministerio de Minas y Energía - Participación Ciudadana</t>
  </si>
  <si>
    <t>Canales o medios dispuestos para la recepción de comentarios</t>
  </si>
  <si>
    <t>Resultados de la consulta</t>
  </si>
  <si>
    <t>Número de Total de participantes</t>
  </si>
  <si>
    <t xml:space="preserve">Número total de comentarios recibidos </t>
  </si>
  <si>
    <t>Número de comentarios aceptados</t>
  </si>
  <si>
    <t>%</t>
  </si>
  <si>
    <t>Número de comentarios no aceptadas</t>
  </si>
  <si>
    <t>Número total de artículos del proyecto</t>
  </si>
  <si>
    <t>Número total de artículos del proyecto con comentarios</t>
  </si>
  <si>
    <t xml:space="preserve">Número total de artículos del proyecto modificados </t>
  </si>
  <si>
    <t xml:space="preserve">Consolidado de observaciones y respuestas </t>
  </si>
  <si>
    <t xml:space="preserve">No. </t>
  </si>
  <si>
    <t>Fecha de recepción</t>
  </si>
  <si>
    <t xml:space="preserve">Remitente </t>
  </si>
  <si>
    <t>Referente del Acto Administrativo (artículo, numeral y/o página)</t>
  </si>
  <si>
    <t xml:space="preserve">Comentario detallado 				
</t>
  </si>
  <si>
    <t>Estado</t>
  </si>
  <si>
    <t>Consideración desde Entidad</t>
  </si>
  <si>
    <t xml:space="preserve">NOTA : SE DEJA EL ENLACE DEL DOCUMETO PARA PODER IR A VERFICAR CAMBIOS </t>
  </si>
  <si>
    <t>COMENTARIO JURIDICO</t>
  </si>
  <si>
    <t>OAJ YBS Revisión columna I</t>
  </si>
  <si>
    <t>OBSERVACIONES OAJ (Agosto 2025) (YBS Agosto 19 en adelante)</t>
  </si>
  <si>
    <t>Asociacion Colombiana de Petroleo y Gas.</t>
  </si>
  <si>
    <t xml:space="preserve">Artículo 2 - General </t>
  </si>
  <si>
    <t xml:space="preserve">En el marco del ámbito de aplicación de la metodología tarifaria, se hace referencia únicamente al servicio público de transporte por oleoducto. No obstante, en la fórmula tarifaria prevista en el artículo 16, se incorpora una única referencia a la tarifa de transporte por oleoducto multifásico, el cual no es abordado en ningún acápite del documento, por cuanto esto ya fue regulado en el marco de la Resolución MME 40745 de 2023. Consideramos necesario especificar el ámbito de aplicación de esta norma respecto de oleoductos multifásicos, considerando en particular que pareciera que esta actividad, en materia tarifaria, ya cuenta con una norma especial que lo excluiría de la aplicación de esta metodología tarifaria. </t>
  </si>
  <si>
    <r>
      <t>Se acepta el comentario. En atención a lo dispuesto en la Resolución MME 40745 del 20 de diciembre de 2023, la cual regula de manera específica el transporte por oleoductos multifásicos y establece que sus tarifas son acordadas entre los agentes, se considera procedente excluir cualquier referencia a esta modalidad dentro del presente proyecto normativo.
En consecuencia, se elimina la expresión “multifásico” del artículo 2°, el cual queda así: “</t>
    </r>
    <r>
      <rPr>
        <i/>
        <sz val="10"/>
        <color rgb="FF000000"/>
        <rFont val="Arial"/>
        <family val="2"/>
      </rPr>
      <t>Las disposiciones contenidas en la presente resolución se aplican a los transportadores y remitentes que desarrollen actividades relacionadas con la prestación del servicio público de transporte por oleoductos en el territorio nacional, quienes deberán dar cumplimiento a la normatividad vigente, en especial a lo relativo a la determinación y revisión de las tarifas, conforme a lo establecido en los artículos 56 y 57 del Código de Petróleos, o las normas que los modifiquen o sustituyan."</t>
    </r>
    <r>
      <rPr>
        <sz val="10"/>
        <color rgb="FF000000"/>
        <rFont val="Arial"/>
      </rPr>
      <t xml:space="preserve">
Así mismo, serán aplicables a las personas y entidades que tengan interés legítimo en la materia objeto de regulación.”</t>
    </r>
  </si>
  <si>
    <t>se modifica el articulo 11 formula tarifaria y se elimina la palabra multifasico asi: T Tarifa de transporte del trayecto aplicable para el periodo tarifario correspondiente. Expresada en dólares de los Estados Unidos de América por barril de petróleo.</t>
  </si>
  <si>
    <t>1. Se debe explicar si en el articulo 2 del ambito de aplicación se debe incluir especificamente  oleoductos multifasicos,  es decir si aplica o no aplica                                                            2. explicar si en la formula establecidas en el articulo 16  del proyecto de la metodologia aplican para los oleoductos multifasicos.</t>
  </si>
  <si>
    <t>Verificado en el art. 16 del proyecto ya no hay mención a OM. Tampoco en objeto y ámbito de aplicación Art.1 y 2</t>
  </si>
  <si>
    <r>
      <t xml:space="preserve">PPM: </t>
    </r>
    <r>
      <rPr>
        <sz val="10"/>
        <color rgb="FF000000"/>
        <rFont val="Arial"/>
      </rPr>
      <t xml:space="preserve">Por favor completar e indicar el año de la Resolución proferida por el MME. Igualmente informarle de manera clara a la Asoiación que se con ocasión a este comentario se ajustó el articulo 2 "Ambito de Aplicación" de la Resolución. </t>
    </r>
    <r>
      <rPr>
        <sz val="10"/>
        <color rgb="FFFF0000"/>
        <rFont val="Arial"/>
      </rPr>
      <t xml:space="preserve">YBS: Completar </t>
    </r>
    <r>
      <rPr>
        <sz val="10"/>
        <color rgb="FF000000"/>
        <rFont val="Arial"/>
      </rPr>
      <t xml:space="preserve">El ajuste en el proyecto se debió evidenciar con control de cambios y no lo hicieron así. </t>
    </r>
    <r>
      <rPr>
        <sz val="10"/>
        <color rgb="FFFF0000"/>
        <rFont val="Arial"/>
      </rPr>
      <t>AJUSTADO
09/12/2025: Se debio ajustar nuevamente el art 2 ya que el texto citado no coincidia con los ultimos ajustes realizados al proyecto.</t>
    </r>
  </si>
  <si>
    <t>Asociacion Colombiana de Petroleo y gas</t>
  </si>
  <si>
    <t xml:space="preserve">Artículo 6 - Parágrafo </t>
  </si>
  <si>
    <t>El parágrafo del artículo 6 propuesto establece que el transportador podrá otorgar descuentos comerciales en la tarifa, en razón de la competenecia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Entendemos que los descuentos aquí propuestos no pueden ser modificados por parte de los remitentes, y después de convenido un descuento en el marco de un contrato de transporte, no podrán afectarse estas condiciones. 
Solicitamos, por favor, que los acuerdos entre remitentes establecidos en el Reglamento de Transporte no puedan tener el efecto u objeto de modificar situaciones consolidadas tarifarias.</t>
  </si>
  <si>
    <t>Aceptada Parcialmente</t>
  </si>
  <si>
    <t xml:space="preserve">Se acepta parcialmente el comentario. La propuesta contenida en el parágrafo del artículo 4 debe interpretarse de manera sistemática con lo dispuesto en los artículos 6, 7 y 20 de la Resolución 72145 del 07 de mayo de 2014, los cuales establecen el marco aplicable a las condiciones contractuales, la prestación del servicio y la gestión del Manual del Transportador.
En particular:
El artículo 6 reconoce que la prestación del servicio de transporte se rige por condiciones libremente pactadas entre las partes, dentro del marco regulatorio aplicable.
El artículo 7 establece que dichas condiciones se formalizan mediante contratos de transporte, los cuales son vinculantes y definen los derechos y obligaciones de transportador y remitente.
El artículo 20 regula el Manual del Transportador como un instrumento de carácter operativo y general, susceptible de ajustes conforme a los mecanismos allí previstos, pero sin afectar condiciones contractuales particulares.
Bajo este marco, los descuentos comerciales otorgados por el transportador constituyen condiciones económicas específicas acordadas en el contrato de transporte. En consecuencia, una vez pactados, se integran a la relación contractual y no pueden ser modificados por decisiones adoptadas por mayorías de remitentes en el ámbito del Manual del Transportador.
Así, las facultades de los remitentes para modificar el Manual del Transportador deben entenderse limitadas a aspectos operativos y generales del servicio, sin que puedan incidir sobre situaciones jurídicas consolidadas ni sobre condiciones tarifarias individualmente pactadas.
Con esta precisión se garantiza la coherencia regulatoria entre la metodología tarifaria y el Reglamento de Transporte, así como la seguridad jurídica de los agentes en relación con los acuerdos contractuales vigentes.
Con base en lo anterior, se precisa que los acuerdos entre remitentes no podrán afectar descuentos comerciales ni condiciones tarifarias ya consolidadas contractualmente, garantizando así seguridad jurídica y estabilidad en las relaciones comerciales del sistema de transporte por oleoductos.                                                                                                                                                                                                               </t>
  </si>
  <si>
    <t xml:space="preserve">1. explicar como se evidencia dicho cambio en el reglamento de transporte,  lo consultó con Alejandra? en que parte?        2 y si se acepta dicho comentario en que parte de la resolucion de metodologia se incluye el cambio (especificar).                </t>
  </si>
  <si>
    <t>Favor completar respuesta y explicar ya que el comentario si se refiere al paragrafo  del art. 6 de este proyecto. Está propuesto como posibilidad y podrán incluirlo así desd elos contratos que suscriban siempre será producto de la negociación</t>
  </si>
  <si>
    <r>
      <rPr>
        <sz val="10"/>
        <color rgb="FFFF0000"/>
        <rFont val="Arial"/>
      </rPr>
      <t>PPM:</t>
    </r>
    <r>
      <rPr>
        <sz val="10"/>
        <color rgb="FF000000"/>
        <rFont val="Arial"/>
      </rPr>
      <t xml:space="preserve"> Se sugiere citar la norma mediante la cual se adopta el reglamento interno o el fundamento normativo puntual que se está citando. </t>
    </r>
    <r>
      <rPr>
        <sz val="10"/>
        <color rgb="FFFF0000"/>
        <rFont val="Arial"/>
      </rPr>
      <t>YBS: Completar</t>
    </r>
    <r>
      <rPr>
        <sz val="10"/>
        <color rgb="FF000000"/>
        <rFont val="Arial"/>
      </rPr>
      <t xml:space="preserve">, la respuesta no corresponde al comentario deben referirse al paragrafo del ahora artículo 4 de este proyecto, lo que dice el comentario en efecto corresponde a este proyecto. Además no sobra revisar que con este no se este contradiciendo el reglamento, OJO.
</t>
    </r>
    <r>
      <rPr>
        <sz val="10"/>
        <color rgb="FFFF0000"/>
        <rFont val="Arial"/>
      </rPr>
      <t xml:space="preserve">11/12/2025 No se realizaron los ajustes solicitados continua pendiente este comentario </t>
    </r>
  </si>
  <si>
    <t xml:space="preserve">Artículo 7 - numeral 1 </t>
  </si>
  <si>
    <t xml:space="preserve">La redacción en materia de inversiones de capital para trayectos nuevos y ampliados establece que éstos serán los valores "fiablemente determinables". Por favor profundizar y aterrizar lo que se refiere con inversiones que sean fiablemente determinables, e incorporar que el Ministerio de Minas y Energía, en atención al artículo 203 del Código de Petróleos, podrá verificar la exactitud de toda la información suministrada. 				</t>
  </si>
  <si>
    <t xml:space="preserve">"Se acepta el comentario, en relación con la expresión “valores fiablemente determinables”, se precisa que esta hace referencia a inversiones de capital que pueden ser identificadas, cuantificadas y soportadas de manera objetiva mediante información verificable, trazable y consistente, incluyendo, entre otros, documentos técnicos, financieros y contables que respalden su adecuada estimación.
En este sentido, la determinación de dichas inversiones deberá sustentarse en criterios de transparencia, eficiencia y razonabilidad económica, de forma que reflejen de manera adecuada los costos asociados a los trayectos nuevos y ampliados.
Adicionalmente, se incorpora la precisión solicitada quedanmdo el parrafo asi Artículo 4. Tarifa de transporte por oleoductos  numeral "" 1.Inversiones de capital para trayectos nuevos y ampliados: para efectos de la determinación de las tarifas de transporte, se entenderá por inversiones de capital para trayectos nuevos y trayectos ampliados aquellas que correspondan a valores fiablemente determinables,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 Esto incluye la facultad de requerir soportes adicionales, realizar validaciones y adelantar las actuaciones necesarias para comprobar la consistencia y veracidad de las inversiones reportadas.
Con esta aclaración se fortalece la certeza técnica y jurídica en la determinación de las inversiones reconocidas en la metodología tarifaria."
</t>
  </si>
  <si>
    <t xml:space="preserve">1. el numeral 1 del articulo 7: "Cuando se cometan errores de cálculo que afectan el equilibrio de la relación transportador – remitente, conforme a los lineamientos dados en el presente acto administrativo."                       2. contestar en el sentido si el comentario guarda relacion con la norma citada en consecuencia si no guarda relacion no se debe aceptar el comentario </t>
  </si>
  <si>
    <t>Precisar el art. del proyecto que se ajustó porque el 5 es el de definiciones y el art. del código al que estan haciendo referencia. (203 o 204)</t>
  </si>
  <si>
    <r>
      <rPr>
        <sz val="10"/>
        <color rgb="FFFF0000"/>
        <rFont val="Arial"/>
        <family val="2"/>
      </rPr>
      <t xml:space="preserve">PPM: </t>
    </r>
    <r>
      <rPr>
        <sz val="10"/>
        <color rgb="FF000000"/>
        <rFont val="Arial"/>
        <family val="2"/>
      </rPr>
      <t xml:space="preserve">Se sugiere citar taxativamente el texto incorporado ya que no quedò en los mismos tèrminos expuestos en la respuesta dada por el MME. Adicionalmente se considera que el texto "con el fin de aclarar que dichos datos pueden ser verificados por la Dirección de Hidrocarburos del MME. Ahora es el Articulo 5" sobraria teniendo en cuenta que en el parrafo inicial ya se indicò que se modifica el articulo citado de la resoluciòn en comento. </t>
    </r>
    <r>
      <rPr>
        <sz val="10"/>
        <color rgb="FFFF0000"/>
        <rFont val="Arial"/>
        <family val="2"/>
      </rPr>
      <t xml:space="preserve">YBS: </t>
    </r>
    <r>
      <rPr>
        <sz val="10"/>
        <color rgb="FF000000"/>
        <rFont val="Arial"/>
        <family val="2"/>
      </rPr>
      <t>Los ajustes al texto se deben hacer en control de cambios y asi se puede verificar también sobre que versión del proyecto lo hicieron, no pude efectuarlo así. Revisar y ajustar porque no esta en el texto del proyecto como dice aquí en la respuesta. Considero que si debe señalarse en cada fila el cambio de numeración del artículo para claridad.</t>
    </r>
    <r>
      <rPr>
        <sz val="10"/>
        <color theme="1"/>
        <rFont val="Arial"/>
        <family val="2"/>
      </rPr>
      <t xml:space="preserve">
</t>
    </r>
    <r>
      <rPr>
        <sz val="10"/>
        <color rgb="FFFF0000"/>
        <rFont val="Arial"/>
        <family val="2"/>
      </rPr>
      <t xml:space="preserve">
11/12/2025 No se realizaron los ajustes requeridos, se está citando el texto incompleto, comentario continua pendiente. Por favor siempre verificar la versión final del proyecto de resolución</t>
    </r>
  </si>
  <si>
    <t>Artículo 7 - numeral 2</t>
  </si>
  <si>
    <t>"La resolución índica que si el oleoducto tiene un trayecto ampliado que coexiste con uno existente, el transportador deberá asignar las inversiones y costos atribuibles a cada uno de ellos y reportar la asignación realizada, es necesario aclarar si está información seria la base para el cálculo del factor de ajuste o si el factor de ajuste se mantendrá hasta el final del periodo del trayecto ampliado. Sobre el particular, es nuestro entendimiento que el factor de ajuste vigente debe ser aquel aplicable hasta el final del trayecto ampliado, esto es, la norma debe incorporar que en los contratos vigentes al momento de entrada en vigencia de esta resolución, respetando las situaciones jurídicas consolidadas, las partes podrán acordar mantener el factor de ajuste en los términos acordados en los respectivos contratos de transporte. "</t>
  </si>
  <si>
    <t>Se acepta el comentario. En consecuencia, se precisa lo siguiente: Cuando un oleoducto cuente con un trayecto ampliado que coexista con uno existente, el transportador deberá asignar y reportar las inversiones y costos atribuibles a cada uno de ellos. Esta información servirá como referencia para la determinación de los componentes tarifarios y, en ese contexto, podrá ser considerada para efectos del cálculo del factor de ajuste aplicable.
Adicionalmente, se acoge la propuesta en el sentido de que el factor de ajuste vigente podrá mantenerse hasta el final del período tarifario del trayecto ampliado, con el fin de garantizar estabilidad en las condiciones económicas del servicio y consistencia en la aplicación de la metodología tarifaria.
En relación con los contratos vigentes al momento de entrada en vigencia de la resolución, y en observancia del principio de respeto a las situaciones jurídicas consolidadas, se establece que las partes podrán acordar mantener el factor de ajuste en los términos previamente pactados en los respectivos contratos de transporte.</t>
  </si>
  <si>
    <t>1. el numeral 2 del articulo 7: "Cuando se presenta caso fortuito o fuerza mayor que comprometa de forma grave la capacidad financiera del transportador, para continuar prestando el servicio en las condiciones tarifarias previstas".                              2. contestar en el sentido si el comentario guarda relacion con la norma citada en consecuencia si no guarda relacion no se debe aceptar el comentario</t>
  </si>
  <si>
    <t>Sugiero precisar  primero que aplica a trayecto nuevo o existente solamente, revisar si es como dice el comentario ampliado que coexiste con uno existente?en la respuesta porque remiten al anexo 5 que es temporal y solo para primer periodo tarifario y el CP no hace distinción entre tipos de trayectos.</t>
  </si>
  <si>
    <r>
      <t xml:space="preserve">PPM: </t>
    </r>
    <r>
      <rPr>
        <sz val="10"/>
        <color rgb="FF000000"/>
        <rFont val="Arial"/>
        <family val="2"/>
      </rPr>
      <t xml:space="preserve">Se verifica artìculo 5 de la Resolución asi como el Anexo 5 "FACTOR DE AJUSTE TARIFARIO" donde se estipula la fórmula citada a la Asociación. </t>
    </r>
    <r>
      <rPr>
        <sz val="10"/>
        <color rgb="FFFF0000"/>
        <rFont val="Arial"/>
        <family val="2"/>
      </rPr>
      <t>YBS: Completar,</t>
    </r>
    <r>
      <rPr>
        <sz val="10"/>
        <color rgb="FF000000"/>
        <rFont val="Arial"/>
        <family val="2"/>
      </rPr>
      <t xml:space="preserve"> debe contestarse integramente el comentario ambos parrafos, qué sobre trayecto ampliado que coexiste con uno existente y la referencia a vigencia de factor de ajuste, el abogado de DH verificar yexplicar de ser necesario con la irretroactividad de este proyecto y las situaciones ya consolidadas en contratos de transporte sin perjuicio de las modificaciones que acuerden las partes de manera voluntaria, además que este factor operará solo una vez en el primer periodo tarifario, y siempre que estemos en situación de nuevo periodo tarifario ya porque en principio entiendo que se iba a extender el vigente hasta la expedición de este proyecto, revisar.</t>
    </r>
    <r>
      <rPr>
        <sz val="10"/>
        <color rgb="FFFF0000"/>
        <rFont val="Arial"/>
        <family val="2"/>
      </rPr>
      <t xml:space="preserve"> </t>
    </r>
  </si>
  <si>
    <t>Artículo 8</t>
  </si>
  <si>
    <t>Por favor, confirmar que el procedimiento propuesto no debe tener el efecto u objeto de modificar derechos adquiridos o situaciones jurídicas consolidadas previo a la entrada en vigencia de esta resolución, en caso de mantenerse la redacción propuesta. En particular, es nuestra consideración que la aplicación del procedimiento aquí propuesto no puede contrariar postulados constitucionales referentes a los derechos adquiridos con arreglo a leyes existentes, los cuales no pueden ser desconocidos ni vulnerados por leyes posteriores. 
Por otra parte, en relación con el parágrafo 2 propuesto, en virtud del cual establece que el acuerdo tarifario logrado contemplará una tarifa por el resto del período tarifario en el que se inicia la operación y podrá extenderse dicho acuerdo, a voluntad de los agentes, hasta por dos (2) períodos más, solicitamos que esta prerrogativa puede aplicarse desde los contratos que ya se encuentren en vigencia, en aras de implementar éste como un mecanismo propio que respete las situaciones jurídicas consolidadas al momento de entrada en vigor de esta disposición.</t>
  </si>
  <si>
    <t>Se acepta parcialmente el comentario y se precisa lo siguiente con base en el Artículo 6 del proyecto normativo: El procedimiento de fijación de tarifas para trayectos nuevos y ampliados se fundamenta en la libre negociación entre transportadores y remitentes, en el marco de los criterios establecidos en el Código de Petróleos y la presente resolución. En este sentido, los acuerdos tarifarios son el resultado de la voluntad de las partes y deben ser validados por la autoridad competente, garantizando su legalidad y consistencia.
En relación con los derechos adquiridos y las situaciones jurídicas consolidadas, se aclara que la aplicación del procedimiento previsto en el Artículo 6 no tiene por objeto ni efecto modificar condiciones previamente pactadas en contratos vigentes, en concordancia con los principios constitucionales aplicables. Por tanto, los acuerdos tarifarios que se suscriban bajo este esquema:
Aplican hacia futuro, dentro del período tarifario correspondiente.
No afectan retroactivamente derechos u obligaciones previamente consolidados.
Respecto al parágrafo 2, este establece que el acuerdo tarifario tendrá vigencia durante el período tarifario en el que inicia la operación y podrá extenderse por decisión de las partes hasta por un máximo de dos (2) períodos tarifarios adicionales completos. No obstante: Esta disposición aplica a los nuevos acuerdos que se celebren bajo el marco de la presente resolución.
Su aplicación a contratos ya vigentes dependerá de la voluntad expresa de las partes, en ejercicio de su autonomía contractual, sin que implique una modificación automática de dichos contratos.</t>
  </si>
  <si>
    <t xml:space="preserve">Parágrafo 2. El acuerdo tarifario logrado contemplará una tarifa por el resto del periodo tarifario en el que se inicia la operación y podrá extenderse dicho acuerdo, a voluntad de los agentes, hasta por dos (2) periodos más, sin extenderse más de tres (3) periodos tarifarios consecutivos.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 El acuerdo tarifario logrado contemplará una tarifa por el resto del periodo tarifario en el que se inicia la operación y podrá extenderse dicho acuerdo, a voluntad de los agentes.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 </t>
  </si>
  <si>
    <t>OJO revisar, no entiendo porque aceptan el comentario y señalan en la respuesta y ajuste que aplica para contratos en curso, esto se puede interpretar como dar efectos retroactivos a la resolución y no hay fundamento para eso adicionalmente este acto administrativo solo podrá tener efectos despues de expedido.En ese sentido creo que no debe aceptarse.Por favor DH apoyarse en sus abogados.</t>
  </si>
  <si>
    <r>
      <t xml:space="preserve">PPM: </t>
    </r>
    <r>
      <rPr>
        <sz val="10"/>
        <color rgb="FF000000"/>
        <rFont val="Arial"/>
        <family val="2"/>
      </rPr>
      <t xml:space="preserve">Se sugiere aclarar la redacción si bien se le informa a la Asociación que se modifica el articulo 6, en el presente caso se ajustó fue el paragrafo 2 del articulo 6. </t>
    </r>
    <r>
      <rPr>
        <sz val="10"/>
        <color rgb="FFFF0000"/>
        <rFont val="Arial"/>
        <family val="2"/>
      </rPr>
      <t>YBS: Revisar y ajustar,</t>
    </r>
    <r>
      <rPr>
        <sz val="10"/>
        <color rgb="FF000000"/>
        <rFont val="Arial"/>
        <family val="2"/>
      </rPr>
      <t xml:space="preserve"> tengo entendido que finalmente se inicio ya nuevo periodo tarifario, no es claro donde se hizo el ajuste que señalan en el proyecto ya que estan aceptando el comentario, no veo en el proyecto nada al respecto en control de cambios para evidenciarlo, en la columna H favor dejar textual como queda el proyecto ajustado, no pude everificar el ajuste que señalan. Aclarar que si se incluye en contratos vigentes obedece al libre albedrío de las partes porque no se está creando esa obligación cierto???
</t>
    </r>
    <r>
      <rPr>
        <sz val="10"/>
        <color rgb="FFFF0000"/>
        <rFont val="Arial"/>
        <family val="2"/>
      </rPr>
      <t xml:space="preserve">
11/12/2025 No se realizaron los ajustes requeridos, se esta citando el artículo 6 el cual en el proyecto de resolución ahora corresponde al Proceso de fijación de tarifa en trayectos nuevos y ampliados, sin embargo se observa que la respuesta al comentario va encaminada es al parágrafo 2 y al peticionario se le debe indicar puntualmente si el cambio que se realiza corresponde a un parágrafo o artículo puntual.</t>
    </r>
  </si>
  <si>
    <t>Numeral 2 del parágrafo 1 del artículo 8</t>
  </si>
  <si>
    <t>La propuesta de metodología tarifaria define la Vida Útil Económica como un período probable en años en el cual se espera que el oleoducto genere ingresos por concepto del servicio de transporte. No obstante, y contrario a lo que ocurre en otras metodologías de transporte a través de activos similares (ej. transporte de gas natural), la metodología no establece ningún tipo de parámetro respecto de la determinación de este criterio, el cual determinará el período en el cual se remunerará el activo. 
Solicitamos, por favor, se incorpore en la metodología una serie de criterios objetivos que rigan la determinación de la vida útil económica del activo, lo cual permita mitigar que un activo sea sobre remunerado, que sea transversal a todos los sistemas de transporte.</t>
  </si>
  <si>
    <t>Se acepta el comentario y se incorpora en el proyecto de resolución el siguiente texto en el numeral 2 del parágrafo 1 del artículo 6: "Vida útil económica del oleoducto (VUE): Corresponde al período de tiempo probable, en años, en el cual se espera que el oleoducto genere ingresos por concepto del servicio de transporte.  Que como mínimo debe tener en cuenta los siguientes criterios:
-	Durabilidad técnica: Basada en la vida útil esperada bajo condiciones operativas normales.
-	Mantenimiento: Impacto del mantenimiento y reparaciones en la vida del activo.
-	Valor residual: Valor estimado del activo al final de su vida útil.
-	Costos de reemplazo: Costos de renovación o sustitución.
-	Regulación: Cumplimiento con normativas y regulaciones aplicables.
-	Experiencia similar: Datos de activos similares en condiciones comparables."
Estos criterios proporcionan un marco técnico integral y verificable, que permite determinar la VUE de manera consistente, evitando tanto la subremuneración como la sobrerremuneración de los activos.
Adicionalmente, el esquema adoptado no fija un valor único o predeterminado, precisamente para permitir que la estimación refleje las condiciones particulares de cada sistema de transporte, bajo parámetros objetivos y debidamente soportados.</t>
  </si>
  <si>
    <r>
      <t xml:space="preserve">Vida útil económica del oleoducto (VUE): Corresponde al período de tiempo probable, en años, en el cual se espera que el oleoducto genere ingresos por concepto del servicio de transporte. </t>
    </r>
    <r>
      <rPr>
        <u/>
        <sz val="10"/>
        <color rgb="FF000000"/>
        <rFont val="Arial"/>
        <family val="2"/>
      </rPr>
      <t> que como minimo debe tener los siguientes parametros</t>
    </r>
    <r>
      <rPr>
        <sz val="10"/>
        <color rgb="FF000000"/>
        <rFont val="Arial"/>
        <family val="2"/>
      </rPr>
      <t xml:space="preserve">                                                                                                                     </t>
    </r>
  </si>
  <si>
    <t>OJO, no se entiende esto columnas H e I son parte de la misma respuesta? El comenttario es sobre el art. 8  y a qui se responde con art. 6 por favor revisar y ajustar matriz y proyecto por favor. Revisaron ls implicaciones d esta aceptación en la formula tarifaria se afecta o no, se modifica o no? Tanto la aceptación como el rechazo d elos comentarios debe estar argumentado es decir, ademas de decir eso exponer por que se acepta y por que se rechaza.</t>
  </si>
  <si>
    <r>
      <rPr>
        <sz val="10"/>
        <color rgb="FFFF0000"/>
        <rFont val="Arial"/>
        <family val="2"/>
      </rPr>
      <t>PPM:</t>
    </r>
    <r>
      <rPr>
        <sz val="10"/>
        <color rgb="FF000000"/>
        <rFont val="Arial"/>
        <family val="2"/>
      </rPr>
      <t xml:space="preserve"> Se sugiere eliminar el texto "Ahora es el Articulo 6" ya que al inicio del texto se aclara que teniendo en cuenta que se aceptó el comentario se modificó el numeral 2 del parágrafo 1 del artículo 6. </t>
    </r>
    <r>
      <rPr>
        <sz val="10"/>
        <color rgb="FFFF0000"/>
        <rFont val="Arial"/>
        <family val="2"/>
      </rPr>
      <t xml:space="preserve">YBS: Ajustar, </t>
    </r>
    <r>
      <rPr>
        <sz val="10"/>
        <color rgb="FF000000"/>
        <rFont val="Arial"/>
        <family val="2"/>
      </rPr>
      <t xml:space="preserve">Por favor ser preciso en los términos el comentario y la respuesta se refieren a criterios en el proyecto hablan de parametros, es lo mismo debería decir criterios también, no s epueden evidenciar fácil los ajustes en el proyecto porque no están en control de cambios como deben hacerse para revisión de OAJ. Y en la matriz en cursiva y comillas los ajustes por favor. </t>
    </r>
    <r>
      <rPr>
        <sz val="10"/>
        <color rgb="FFFF0000"/>
        <rFont val="Arial"/>
        <family val="2"/>
      </rPr>
      <t>Dra Yaneth en el proyecto inicial no se establecieron estos parametros estos fueron adicionados. para la esrimación dela (VUE) del oleoducto</t>
    </r>
    <r>
      <rPr>
        <sz val="10"/>
        <color theme="1"/>
        <rFont val="Arial"/>
        <family val="2"/>
      </rPr>
      <t xml:space="preserve">
</t>
    </r>
    <r>
      <rPr>
        <sz val="10"/>
        <color rgb="FFFF0000"/>
        <rFont val="Arial"/>
        <family val="2"/>
      </rPr>
      <t xml:space="preserve">11/12/2025 Se verificó el ajuste solicitado y se ajusto el texto en rojo. Queda pendiente para revisión de la dra. yaneth la respuesta q le indicó el área. </t>
    </r>
  </si>
  <si>
    <t>Parágrafo 4 del artículo 8</t>
  </si>
  <si>
    <t xml:space="preserve">La redacción propuesta presume que en materia de trayectos nuevos y y ampliados, existe una libertad entre remitentes y transportadores a partir de la cual podrán agotar un proceso bilateral para fijar la tarifa de transporte. Sin embargo, y en caso que esta negociación sea fallida, se determine que éstos podrán agotar una suerte de mecanismos alternos, sin determinar cuáles son los criterios a partir de los cuáles se determinará uno u otro proceso. Encontramos conveniente que, en caso de no lograr un acuerdo, la norma establezca una remisión directa a surtir el procedimiento establecido en el Capítulo IV en materia de procedimiento para revisión de tarifas para trayectos existentes, el cual finalice en una instancia en la cual sea el Ministerio de Minas y Energía la entidad encargada de determinar la tarifa mediante acto administrativo. Esto, evitando cualquier abuso de posición dominante en detrimento de los remitentes. </t>
  </si>
  <si>
    <t>No se acepta el comentario. En su lugar, se precisa lo siguiente con fundamento en el parágrafo 4 del artículo 6 del proyecto normativo:
El proyecto normativo sí establece de manera expresa las alternativas aplicables en caso de que no se logre un acuerdo entre las partes durante la negociación tarifaria para trayectos nuevos o ampliados. En particular, el parágrafo 4 del artículo 6 dispone que, ante la ausencia de acuerdo, las partes podrán optar por alguna de las siguientes rutas regulatorias:
Acudir al procedimiento previsto en el artículo 8 de la resolución, diseñado específicamente para estos casos; o Aplicar directamente las metodologías de cálculo tarifario definidas en los artículos 11, 13 y 14 de la resolución, con el fin de determinar la tarifa correspondiente.
Adicionalmente, la disposición establece que, independientemente de la alternativa elegida, las partes deberán remitir a la Dirección de Hidrocarburos del Ministerio de Minas y Energía la información señalada en el parágrafo 1 del mismo artículo. Esta entidad ejerce funciones de revisión, validación y control, y culmina el proceso mediante la expedición del respectivo acto administrativo de fijación tarifaria.
En este contexto, se concluye lo siguiente:
Existencia de criterios normativos claros: La norma delimita de manera precisa las rutas procedimentales aplicables en ausencia de acuerdo, lo cual constituye un marco regulatorio suficiente.
Innecesariedad de remisión al Capítulo IV: No se considera pertinente establecer una remisión obligatoria al procedimiento previsto para trayectos existentes, dado que este responde a una lógica regulatoria distinta y no necesariamente adecuada para trayectos nuevos o ampliados.
Garantías institucionales adecuadas: El diseño normativo incorpora la intervención de la autoridad competente, lo que permite mitigar riesgos asociados a posibles abusos de posición dominante y asegura un resultado tarifario sujeto a control regulatorio.
En consecuencia, el proyecto normativo ya contempla mecanismos suficientes, diferenciados y técnicamente adecuados para la determinación tarifaria en escenarios de desacuerdo.</t>
  </si>
  <si>
    <t>1. Si las partes no llegan a un acuerdo sobre la tarifa para trayectos nuevos, pueden elegir entre varios procedimientos para determinarla: el establecido en el artículo 10, el del artículo 12, o el cálculo tarifario descrito en los artículos 16, 18 y 19. Al finalizar cualquiera de estos procesos, deben adjuntar la información especificada en el parágrafo 1 del artículo mencionado. para esta respuesta cual serial el proceso para deterninar ?</t>
  </si>
  <si>
    <t>OJO aclarar, dice no aceptada pero en la respuesta dice se ajusta el proyecto, entonces???</t>
  </si>
  <si>
    <r>
      <rPr>
        <sz val="10"/>
        <color rgb="FFFF0000"/>
        <rFont val="Arial"/>
        <family val="2"/>
      </rPr>
      <t>PPM</t>
    </r>
    <r>
      <rPr>
        <sz val="10"/>
        <color rgb="FF000000"/>
        <rFont val="Arial"/>
        <family val="2"/>
      </rPr>
      <t xml:space="preserve">: Verificado artículo 6 "Proceso de fijación de tarifa en trayectos nuevos y ampliados" asi como el artículo 7.
Adicionalmente se sugiere ajustar el seundo párrafo del artículo 7 de la siguiente forma se sugiere; (...) se aplicará el cálculo de la tarifa de acuerdo a la fórmula que establezca la presente resolución según sea el caso. </t>
    </r>
    <r>
      <rPr>
        <i/>
        <sz val="10"/>
        <color rgb="FFFF0000"/>
        <rFont val="Arial"/>
        <family val="2"/>
      </rPr>
      <t>Ver proyecto de Resolución se dejó comentario.</t>
    </r>
    <r>
      <rPr>
        <sz val="10"/>
        <color rgb="FF000000"/>
        <rFont val="Arial"/>
        <family val="2"/>
      </rPr>
      <t xml:space="preserve">  </t>
    </r>
    <r>
      <rPr>
        <sz val="10"/>
        <color rgb="FFFF0000"/>
        <rFont val="Arial"/>
        <family val="2"/>
      </rPr>
      <t>YBS:</t>
    </r>
    <r>
      <rPr>
        <sz val="10"/>
        <color rgb="FF000000"/>
        <rFont val="Arial"/>
        <family val="2"/>
      </rPr>
      <t xml:space="preserve"> Ok. Sin embargo, señalar que ahora es el artículo 6
</t>
    </r>
    <r>
      <rPr>
        <sz val="10"/>
        <color rgb="FFFF0000"/>
        <rFont val="Arial"/>
        <family val="2"/>
      </rPr>
      <t xml:space="preserve">11/12/2025 "Se sugiere ajustar textualmente como se indicó en la resolución ya que se refiere que si no se logra un acuerdo, el MME aplicará el cualculo de la tarifa de acuerdo de acuerdo a la formula del artículo 11" es importante dar calridad al comentador  </t>
    </r>
    <r>
      <rPr>
        <sz val="10"/>
        <color theme="1"/>
        <rFont val="Arial"/>
        <family val="2"/>
      </rPr>
      <t xml:space="preserve"> </t>
    </r>
  </si>
  <si>
    <t xml:space="preserve">Artículo 9 </t>
  </si>
  <si>
    <t xml:space="preserve">El artículo propuesto incorpora una serie de causales a partir de las cuales procede la revisión extemporánea de las tarifas. Para efectos de analizar los cambios propuestos, es preciso traer a colación el último inciso del artículo 57 del Código de Petróleos, el cual establece que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Tomando como referencia este lineamiento, evidenciamos que ciertas de las causales propuestas por el Ministerio de Minas y Energía exceden el mandato establecido en el Código de Petróleos. Ejemplo de lo anterior, es que la primera causal establecida para revisión de tarifas establecida en el proyecto de modificación es "cuando se cometan errores de cálculo que afectan el equilibrio de la relación transportador – remitente, conforme a los lineamientos dados en el presente acto administrativo."
Es claro que el Código de Petróleos permite esta facultad extraordinaria, cuando sobrevengan elementos imprevisibles, lo cual no tiene que ver con errores de cálculo. En particular, genera preocupación que esto pueda convertirse en una ventana para la modificación de la tarifa por parte de los transportadores aduciendo errores de cálculo con el propósito de modificar la utilidad líquida resultante de la tarifa. 
Por otra parte, entendemos necesario señalar expresamente que la revisión extemporánea deberá surtir el procedimiento establecido en los artículos 10, 11, 12 y 13, si es el caso. No existe una referencia en el proyecto normativo al procedimiento que deberá surtir la revisión extemporánea de las tarifas de transporte. </t>
  </si>
  <si>
    <t>No se acepta el comentario. En su lugar, se precisa lo siguiente: El artículo 7 del proyecto normativo se encuentra plenamente alineado con lo dispuesto en el artículo 57 del Código de Petróleos, el cual faculta la revisión de tarifas en cualquier tiempo cuando sobrevengan alteraciones imprevisibles y graves de la normalidad económica que afecten el equilibrio financiero del contrato. En desarrollo de esta habilitación legal, el proyecto no amplía indebidamente el alcance de la norma superior, sino que operacionaliza y delimita las condiciones bajo las cuales procede la revisión extemporánea, con el fin de dotar de mayor seguridad jurídica y previsibilidad al régimen tarifario.
En particular, la causal por errores de cálculo corresponde a un mecanismo correctivo excepcional, sujeto a sustento probatorio y a la revisión de la Dirección de Hidrocarburos, lo que mitiga riesgos de uso indebido.
Finalmente, no se considera necesaria una remisión expresa a los artículos 10, 11, 12 y 13, dado que estos resultan aplicables de manera sistemática dentro del régimen tarifario definido en la resolución.</t>
  </si>
  <si>
    <t>1.¿Cómo se alinean las causales propuestas por el Ministerio de Minas y Energía para la revisión extemporánea de tarifas con el mandato del artículo 57 del Código de Petróleos.                                 2. Qué procedimientos deben seguirse para esta revisión?</t>
  </si>
  <si>
    <t>OJO, por favor en la respuesta debe hacerse referencia al proyecto en que art. del proyecto puede verse la respuesta, el proyecto contempla esa respuesta ya, fundamento y argumento por favor. Es necesario responder, por ejemplo…. La  norma referida, art, 57 del CP señala "cuando a juicio del Gobierno Nacional" hay ya tenemos fundamento para hacerlo, adicionalmente, ....en la normativa actual res. 72146 esto también ha estado previsto desde el año 2014...., también hay dos art.s 8  corregir numeración de artículos.</t>
  </si>
  <si>
    <r>
      <rPr>
        <sz val="10"/>
        <color rgb="FFFF0000"/>
        <rFont val="Arial"/>
        <family val="2"/>
      </rPr>
      <t>YPPM:</t>
    </r>
    <r>
      <rPr>
        <sz val="10"/>
        <color rgb="FF000000"/>
        <rFont val="Arial"/>
        <family val="2"/>
      </rPr>
      <t xml:space="preserve"> Se sugiere eliminar el texto "de la normalidad económica" en la resuesta dada a la Asociación, ya que el término equilibrio financiero de contrato se está refiriendo a lo mismo. </t>
    </r>
    <r>
      <rPr>
        <sz val="10"/>
        <color rgb="FFFF0000"/>
        <rFont val="Arial"/>
        <family val="2"/>
      </rPr>
      <t>YBS:</t>
    </r>
    <r>
      <rPr>
        <sz val="10"/>
        <color rgb="FF000000"/>
        <rFont val="Arial"/>
        <family val="2"/>
      </rPr>
      <t xml:space="preserve"> De acuerdo ,para claridad, ajustar en ese sentido respuesta y proyecto.
</t>
    </r>
    <r>
      <rPr>
        <sz val="10"/>
        <color rgb="FFFF0000"/>
        <rFont val="Arial"/>
        <family val="2"/>
      </rPr>
      <t xml:space="preserve">11/12/2025 No se realizaron los ajustes requeridos ya que se habia sugerido eliminar el texto "de la normlidad económica" quizas se eliminó solo de la respuesta de este comentario, pero no se suprimió del proyecto de resolución pues el mismo continua en el artículo 7. </t>
    </r>
    <r>
      <rPr>
        <sz val="10"/>
        <color theme="1"/>
        <rFont val="Arial"/>
        <family val="2"/>
      </rPr>
      <t xml:space="preserve"> No se elimina los terminos, estos tambien se citan en la resoliucion 72146-14, estos terminos complementan el equilibrio financiero.</t>
    </r>
  </si>
  <si>
    <t>Numeral 2 del artículo 10</t>
  </si>
  <si>
    <t xml:space="preserve">El proyecto normativo establece que en las sesiones conjuntas entre agentes en primera fase, podrán participar únicamente quienes tengan contrato o instrumento comercial vigente del período tarifario en curso hasta la fecha de citación. No obstante, esto contradice tanto el reglamento actual de transporte de petróleo como la propuesta de modificación, los cuales presumen que se podrá nominar aún sin contrato de transporte vigente. Entonces, debería sujetarse la participación a agentes quienes estén ejerciendo su derecho a nominación. 
Por otra parte, para el período tarifario 2024-2028, se determina que sólo podrán participar los remitentes con contrato o instrumento comercial vigente desde el 1 de julio de 2023. No es clara la determinación de la fecha, y en particular, lo que ocurre con aquellos remitentes que tienen una relación comercial anterior, este supuesto debe ser abordado. </t>
  </si>
  <si>
    <t>No se acepta el comentario. Se precisa lo siguiente: El artículo 8 del proyecto normativo no restringe la participación exclusivamente a agentes con contrato vigente. Por el contrario, el numeral 2 “Acreditación de los agentes” establece expresamente que podrán participar en las sesiones de negociación los remitentes que acrediten contrato, nominación o instrumento comercial vigente del período tarifario en curso hasta la fecha de citación.
En este sentido, la disposición sí reconoce la participación de agentes que ejercen su derecho de nominación, en coherencia con el reglamento de transporte, al tiempo que introduce criterios de acreditación objetiva orientados a garantizar que los participantes cuenten con un interés real, actual y verificable en el uso del sistema. Esto evita la intervención de terceros sin vínculo operativo efectivo que puedan distorsionar el proceso de negociación tarifaria.
Adicionalmente, la regla aplicable a períodos tarifarios específicos, que fija como referencia el 1 de julio de 2024, responde a un criterio objetivo, verificable y necesario para delimitar el universo de agentes con actividad reciente en el sistema. Esta delimitación busca:
Asegurar la representatividad efectiva de los agentes participantes; Reducir asimetrías de información durante la negociación; y Garantizar la trazabilidad de las nominaciones y relaciones comerciales relevantes para la fijación tarifaria.
En relación con los agentes que tuvieron vínculos comerciales en el pasado, pero que no registran actividad reciente, se considera que la ausencia de nominaciones o relaciones vigentes en el período de referencia limita su interés económico directo en la tarifa objeto de negociación. Por tanto, su no inclusión en esta fase resulta consistente con la finalidad del proceso.
En consecuencia, el diseño normativo propuesto no contradice el reglamento de transporte, sino que precisa y ordena los criterios de participación, asegurando un proceso de negociación eficiente, representativo y técnicamente sustentado.</t>
  </si>
  <si>
    <t>1. No está claro cómo se manejarán los remitentes con contratos anteriores.                      2. El articulo establece que: solo los remitentes con contratos vigentes para el periodo tarifario actual pueden participar en las sesiones de negociación de tarifas.</t>
  </si>
  <si>
    <t>No veo en el artículo 10 el ajuste que dicen, el comentario si corresponde a este proyecto? Parece comentario del proyecto de reglamento. Justar respuesta no olviden el argumento correspondiente.</t>
  </si>
  <si>
    <r>
      <rPr>
        <sz val="10"/>
        <color rgb="FFFF0000"/>
        <rFont val="Arial"/>
        <family val="2"/>
      </rPr>
      <t>YPPM:</t>
    </r>
    <r>
      <rPr>
        <sz val="10"/>
        <color rgb="FF000000"/>
        <rFont val="Arial"/>
        <family val="2"/>
      </rPr>
      <t xml:space="preserve"> Se verifica ajuste en el numeral 2 del artículo 8.</t>
    </r>
    <r>
      <rPr>
        <sz val="10"/>
        <color rgb="FFFF0000"/>
        <rFont val="Arial"/>
        <family val="2"/>
      </rPr>
      <t>YBS:</t>
    </r>
    <r>
      <rPr>
        <sz val="10"/>
        <color rgb="FF000000"/>
        <rFont val="Arial"/>
        <family val="2"/>
      </rPr>
      <t xml:space="preserve"> Por favor ajustes en lo proyecto con control de cambios para verificarlo, copiar en respuesta textualmente como queda el artículo o aparte respectivo del proyecto en el texto. 
</t>
    </r>
    <r>
      <rPr>
        <sz val="10"/>
        <color rgb="FFFF0000"/>
        <rFont val="Arial"/>
        <family val="2"/>
      </rPr>
      <t>11/12/202025 se verifica ajuste sin embargo se corrige en rojo la palabra q se ajustó en el proyecto de resolución.</t>
    </r>
  </si>
  <si>
    <t xml:space="preserve">Numeral 5 del artículo 10 </t>
  </si>
  <si>
    <t xml:space="preserve">La redacción propuesta no es clara respecto del alcance de la validación de la Dirección de Hidrocarburos del Ministerio de Minas y Energía, la cual debe sujetarse a una revisión de aspectos formales y no de fondo respecto del acuerdo de las partes. De lo contrario, se desvirtuaría la libertad asociada a esta primera fase de negociación, construida bajo la premisa de no intervención del Ministerio de Minas y Energía. </t>
  </si>
  <si>
    <t xml:space="preserve">No se acepta el comentario, en la medida en que el procedimiento aplicable se encuentra claramente definido en el Artículo 8.  Proceso de revisión de tarifas para trayectos existentes, numeral 5, validación: de acuerdo, "La Dirección de Hidrocarburos del Ministerio de Minas y Energía, dentro de un término máximo de quince (15) días hábiles contados a partir de la recepción de la solicitud tarifaria y del documento que contiene el acuerdo tarifario, procederá a validar dicho acuerdo en lo que respecta, entre otros aspectos, a su claridad, los términos de la negociación, los documentos soporte, el control de legalidad y los certificados de existencia y representación legal de las partes intervinientes.
De considerarlo procedente, la Dirección podrá requerir las aclaraciones o ajustes que correspondan. Si dichas observaciones no son atendidas de manera satisfactoria, esta comunicará mediante oficio a las partes el estado fallido de esta etapa.
En caso de validación positiva, se entenderá concluida la primera fase de negociación y la dirección expedirá el acto administrativo correspondiente." En consecuencia, el procedimiento ya prevé las garantías necesarias de revisión, control y ajuste, por lo cual el comentario no resulta procedente ni necesario, al encontrarse debidamente regulado dentro del marco normativo vigente.
</t>
  </si>
  <si>
    <t xml:space="preserve">1.¿Interviene el Ministerio de Minas y Energía en la validación de los acuerdos tarifarios, o su papel se limita a revisar aspectos formales sin influir en el contenido del acuerdo?           </t>
  </si>
  <si>
    <t>Esto no se entiende no creo que sea el art.10 no veo #5. Ajustar por favor.</t>
  </si>
  <si>
    <r>
      <rPr>
        <sz val="10"/>
        <color rgb="FFFF0000"/>
        <rFont val="Arial"/>
        <family val="2"/>
      </rPr>
      <t xml:space="preserve">YPPM: </t>
    </r>
    <r>
      <rPr>
        <sz val="10"/>
        <color rgb="FF000000"/>
        <rFont val="Arial"/>
        <family val="2"/>
      </rPr>
      <t>Se verifica numeral 5 del artículo 8.</t>
    </r>
    <r>
      <rPr>
        <sz val="10"/>
        <color rgb="FFFF0000"/>
        <rFont val="Arial"/>
        <family val="2"/>
      </rPr>
      <t>YBS</t>
    </r>
    <r>
      <rPr>
        <sz val="10"/>
        <color rgb="FF000000"/>
        <rFont val="Arial"/>
        <family val="2"/>
      </rPr>
      <t>: Ok</t>
    </r>
  </si>
  <si>
    <t>Numeral 6 del artículo 10</t>
  </si>
  <si>
    <t xml:space="preserve">El proyecto normativo prevé que el acuerdo logrado en primera fase podrá tener una duración máxima de tres (3) períodos tarifarios consecutivos completos, sin perjuicio de que el Ministerio de Minas y Energía realice una revisión según considere. Es claro que esta facultad del Ministerio no puede ser ejercida de manera libre, por cuanto el artículo 57 del Código de Petróleos establece que esto puede realizarse únicamente en caso de acaecer supuestos taxativos, aterrizados en el artículo 9 de la propuesta de metodología tarifaria. 
En este sentido, solicitamos dejar expresa referencia a que la intervención del Ministerio de Minas respecto de la vigencia de las tarifas acordadas, sólo podrá materializarse en caso de concurrir alguna de las causales de que trata el artículo 9, al tenor del artículo 57 del Código de Petróleos. </t>
  </si>
  <si>
    <t>No se acepta el comentario. Se precisa lo siguiente: El artículo 8 del proyecto normativo no consagra una facultad discrecional o ilimitada del Ministerio de Minas y Energía para revisar las tarifas acordadas, sino que dicha posibilidad debe interpretarse de manera sistemática y armónica con el artículo 57 del Código de Petróleos y con las causales previstas en el artículo 7 de la resolución.
En efecto, el numeral 6 del artículo 8 establece expresamente que la vigencia de la tarifa acordada podrá extenderse hasta por dos (2) períodos tarifarios consecutivos, sin perjuicio de su eventual revisión, la cual únicamente puede materializarse cuando concurran las causales legales y regulatorias aplicables. Esto implica que la intervención del Ministerio no es libre, sino que se encuentra condicionada a la verificación de supuestos objetivos, en particular aquellos relacionados con alteraciones del equilibrio económico o las demás causales definidas en el régimen.
En este sentido: El artículo 8 no amplía ni modifica el alcance del artículo 57 del Código de Petróleos, sino que se limita a reconocer la posibilidad de revisión dentro del marco legal vigente, las causales habilitantes para dicha revisión ya se encuentran desarrolladas en el artículo 7 del proyecto, el cual constituye la concreción normativa del citado artículo 57 y la actuación de la Dirección de Hidrocarburos se encuentra sujeta a control de legalidad, motivación del acto administrativo y verificación técnica, lo que excluye cualquier ejercicio arbitrario de esta facultad.
Por lo anterior, no se considera necesario incorporar una remisión expresa adicional al artículo 7, en la medida en que la aplicación de dichas causales se deriva de manera directa del marco normativo integral y del principio de interpretación sistemática de la regulación.
En consecuencia, el proyecto normativo garantiza que cualquier revisión de tarifas acordadas esté sujeta a causales objetivas, verificables y legalmente previstas, descartando la posibilidad de intervenciones discrecionales por parte de la autoridad.</t>
  </si>
  <si>
    <t>1. El Ministerio de Minas y Energía puede revisar las tarifas si lo considera necesario.                                 2. ¿En qué circunstancias específicas puede el Ministerio de Minas y Energía intervenir en la vigencia de las tarifas acordadas, de acuerdo con el artículo 57 del Código de Petróleos y el artículo 9 de la propuesta de metodología tarifaria?</t>
  </si>
  <si>
    <t>Ajustar los art.s de revisión de tarifas son 7 y 8. Por favor tener en cuenta lo señalado en comentario fila 32. toda vez que al ajustar se corrieron número de artículos deben señalarlo a cual corresponde ahora el comentario para que haya claridad. No es posible verificar ajustes porque no remitieron en control de comentarios, Revisar, el art. 57 dice que cuando a juicio del Gobierno ncional.</t>
  </si>
  <si>
    <r>
      <rPr>
        <sz val="10"/>
        <color rgb="FFFF0000"/>
        <rFont val="Arial"/>
        <family val="2"/>
      </rPr>
      <t>YPPM:</t>
    </r>
    <r>
      <rPr>
        <sz val="10"/>
        <color rgb="FF000000"/>
        <rFont val="Arial"/>
        <family val="2"/>
      </rPr>
      <t xml:space="preserve"> Se sugiere precisar la norma que se cita del artículo 7, al indicar: "</t>
    </r>
    <r>
      <rPr>
        <i/>
        <sz val="10"/>
        <color rgb="FF000000"/>
        <rFont val="Arial"/>
        <family val="2"/>
      </rPr>
      <t>sólo podrá materializarse en caso de concurrir alguna de las causales q</t>
    </r>
    <r>
      <rPr>
        <i/>
        <u/>
        <sz val="10"/>
        <color rgb="FF000000"/>
        <rFont val="Arial"/>
        <family val="2"/>
      </rPr>
      <t>ue trata el artículo 7</t>
    </r>
    <r>
      <rPr>
        <i/>
        <sz val="10"/>
        <color rgb="FF000000"/>
        <rFont val="Arial"/>
        <family val="2"/>
      </rPr>
      <t xml:space="preserve">, conforme al artículo 57 del Código de Petróleos." </t>
    </r>
    <r>
      <rPr>
        <sz val="10"/>
        <color rgb="FF000000"/>
        <rFont val="Arial"/>
        <family val="2"/>
      </rPr>
      <t xml:space="preserve">YBS: De acuerdo con propuesta de redacción. En la matriz en cursiva y comillas los ajustes por favor,e sto se reuiere para evidenciarlos claramente en el texto.
</t>
    </r>
    <r>
      <rPr>
        <sz val="10"/>
        <color rgb="FFFF0000"/>
        <rFont val="Arial"/>
        <family val="2"/>
      </rPr>
      <t xml:space="preserve">11/12/2025 No se realizó el ajuste requerido se le esta indicando al ciudadano que se ajustó el numeral 6 cuando este corresponde a "ACTO ADMINISTRATIVO" por favor revisar toda la respuesta nuevamente y ajustar </t>
    </r>
  </si>
  <si>
    <t xml:space="preserve">Parágrafo 1 del artículo 10 </t>
  </si>
  <si>
    <t xml:space="preserve">Por favor, para efectos de claridad, establecer que la referencia a los agentes incluye tanto a transportadores como remitentes. </t>
  </si>
  <si>
    <r>
      <t>Se acepta el comentario y se incorpora la modificación correspondiente en el texto del acto administrativo, Con el fin de reforzar la claridad solicitada, se ajusta la redacción en la sección de definiciones, en concordancia con lo establecido en el artículo 2 de la Resolución 72145 del 07 de mayo de 2014, el cual define a los agentes como las personas naturales o jurídicas entre las cuales se celebran contratos de transporte por oleoducto, comprendiendo expresamente a remitentes y transportadores.
En este sentido, se ajusta el presente proyecto normativo en su Artículo 3. Definiciones: asi: Agentes: “</t>
    </r>
    <r>
      <rPr>
        <i/>
        <sz val="10"/>
        <color rgb="FF000000"/>
        <rFont val="Arial"/>
        <family val="2"/>
      </rPr>
      <t>Agentes: Persona natural o jurídica, pública o privada, entre las cuales se celebran los contratos de transporte por oleoducto para la prestación del servicio de transporte de crudo por oleoductos. Se entiende como agentes los remitentes y los transportadores”.</t>
    </r>
    <r>
      <rPr>
        <sz val="10"/>
        <color rgb="FF000000"/>
        <rFont val="Arial"/>
        <family val="2"/>
      </rPr>
      <t xml:space="preserve">
De esta manera, se asegura plena coherencia con la regulación vigente y se elimina cualquier posible ambigüedad interpretativa sobre el alcance del término.</t>
    </r>
  </si>
  <si>
    <t>1. ¿Incluye el término 'agentes' tanto a transportadores como a remitentes en el proceso de revisión de tarifas?</t>
  </si>
  <si>
    <t>Con sugerencia en color rojo.</t>
  </si>
  <si>
    <r>
      <rPr>
        <sz val="10"/>
        <color rgb="FFFF0000"/>
        <rFont val="Arial"/>
        <family val="2"/>
      </rPr>
      <t>YPPM</t>
    </r>
    <r>
      <rPr>
        <sz val="10"/>
        <color rgb="FF000000"/>
        <rFont val="Arial"/>
        <family val="2"/>
      </rPr>
      <t xml:space="preserve">: Es necesario que se cite la norma del reglamento de transporte de oleoductos, para efectos de motivar la respuesta. </t>
    </r>
    <r>
      <rPr>
        <sz val="10"/>
        <color rgb="FFFF0000"/>
        <rFont val="Arial"/>
        <family val="2"/>
      </rPr>
      <t>YBS:</t>
    </r>
    <r>
      <rPr>
        <sz val="10"/>
        <color rgb="FF000000"/>
        <rFont val="Arial"/>
        <family val="2"/>
      </rPr>
      <t xml:space="preserve"> De acuerdo, completar respuesta en matriz, sugerencia en color rojo.
</t>
    </r>
    <r>
      <rPr>
        <sz val="10"/>
        <color rgb="FFFF0000"/>
        <rFont val="Arial"/>
        <family val="2"/>
      </rPr>
      <t xml:space="preserve">
11/12/2025 No se realizó ningun ajuste solicitado, y se evidencia una incongruencia ya que en la fila F se indica q no se acepta el comentario y en la respuesta se indica que si se acepta.</t>
    </r>
  </si>
  <si>
    <t>Artículo 11</t>
  </si>
  <si>
    <t xml:space="preserve">La redacción planteada prevé que la declaración fallida procederá, cuando (i) los agentes no hayan llegado a un acuerdo en los tres (3) meses posteriores a la obligación de elaborar el cronograma y convocatorias, o (ii) cuando el representante legal del transportador o remitentes remita a la Dirección de Hidrocarburos documento declarando fallido el proceso. 
No obstante, no es claro si el transportador o el remitente podrán declarar fallida la negociación aún previo a cumplirse los tres (3) meses o el tiempo establecido en el cronograma. Solicitamos que pueda declararse fallida en cualquier momento previo a los tres (3) meses, activando automáticamente el proceso de revisión de tarifas para trayectos existentes en segunda fase. </t>
  </si>
  <si>
    <r>
      <t xml:space="preserve">Se acepta el comentario. En atención a la observación planteada, se precisa expresamente que la declaratoria de fallido del proceso de negociación podrá realizarse en cualquier momento, sin necesidad de agotar el plazo máximo de tres (3) meses previsto para la primera fase.
</t>
    </r>
    <r>
      <rPr>
        <i/>
        <sz val="10"/>
        <color rgb="FF000000"/>
        <rFont val="Arial"/>
        <family val="2"/>
      </rPr>
      <t xml:space="preserve">
En consecuencia, se modifica el parágrafo 2 del numeral 9 del artículo 8, el cual quedará así: “El transportador o el remitente podrán declarar fallida la negociación en cualquier momento previo al vencimiento del plazo de los tres (3) meses, activando automáticamente el proceso de revisión de tarifas para trayectos existentes en segunda fase.”</t>
    </r>
    <r>
      <rPr>
        <sz val="10"/>
        <color rgb="FF000000"/>
        <rFont val="Arial"/>
        <family val="2"/>
      </rPr>
      <t xml:space="preserve">
Esta modificación elimina ambigüedades en la interpretación de la norma y permite dotar de mayor flexibilidad al proceso, optimizando los tiempos de transición entre fases, sin afectar las garantías de participación ni el debido proceso de los agentes involucrados.</t>
    </r>
  </si>
  <si>
    <t>Está claro si la negociación puede ser declarada fallida antes de que transcurran los tres meses o el plazo del cronograma.</t>
  </si>
  <si>
    <r>
      <rPr>
        <sz val="10"/>
        <color rgb="FFFF0000"/>
        <rFont val="Arial"/>
        <family val="2"/>
      </rPr>
      <t>YPPM:</t>
    </r>
    <r>
      <rPr>
        <sz val="10"/>
        <color rgb="FF000000"/>
        <rFont val="Arial"/>
        <family val="2"/>
      </rPr>
      <t xml:space="preserve"> Se sugiere revisar la normatividad, teniendo en cuenta que la observación aceptada hace refrencia al numeral 8 del artículo 8, parágarfo 2, no obstante revisado el acto administrativo, el artículo 8 no tiene numeral 8, y la reseña normativa " El transportador o el remitente podrán declarar fallida en cualquier momento previo a los tres (3) meses, activando automáticamente el proceso de revisión de tarifas para trayectos existentes en segunda fase" corresponde al parágrafo 2 del artículo 9. </t>
    </r>
    <r>
      <rPr>
        <sz val="10"/>
        <color rgb="FFFF0000"/>
        <rFont val="Arial"/>
        <family val="2"/>
      </rPr>
      <t>YBS:</t>
    </r>
    <r>
      <rPr>
        <sz val="10"/>
        <color rgb="FF000000"/>
        <rFont val="Arial"/>
        <family val="2"/>
      </rPr>
      <t xml:space="preserve"> De acuerdo ajustar respuesta en matriz, por favor  el ajuste en respuesta de matriz en cursiva, entre comillas tal como queda en el texto.</t>
    </r>
    <r>
      <rPr>
        <sz val="10"/>
        <color theme="1"/>
        <rFont val="Arial"/>
        <family val="2"/>
      </rPr>
      <t xml:space="preserve">
</t>
    </r>
    <r>
      <rPr>
        <sz val="10"/>
        <color rgb="FFFF0000"/>
        <rFont val="Arial"/>
        <family val="2"/>
      </rPr>
      <t xml:space="preserve">
11/12/2025 No se ajustó lo indicado por favor revisar y ajustar la respeusta el artículo 8 no tiene numeral 9. PENDIENTE</t>
    </r>
    <r>
      <rPr>
        <sz val="10"/>
        <color theme="1"/>
        <rFont val="Arial"/>
        <family val="2"/>
      </rPr>
      <t xml:space="preserve"> se aclara que el articulo 8 numeral 8 hace referencia al proyecto inicial de metodologia,  se suprimieron las demas fases de negociacion uy se intergro la informacion en un solo articulo en N 9 del nuevo proyecto de metodologia</t>
    </r>
  </si>
  <si>
    <r>
      <t xml:space="preserve">Artículo 12 </t>
    </r>
    <r>
      <rPr>
        <sz val="10"/>
        <color rgb="FFFF0000"/>
        <rFont val="Arial"/>
        <family val="2"/>
      </rPr>
      <t>y 11</t>
    </r>
  </si>
  <si>
    <t>El artículo planteado no establece cuál es el período de transición entre la primera y segunda fase del proceso de revisión de tarifas para trayectos existentes. Debe establecerse claramente un período a partir de la declaratoria fallida del proceso en la primera etapa. 
Por otra parte, llamamos la atención en que en el numeral 2 del artículo 11 se establece que podrán participar en la primera fase del proceso de revisión quienes tengan contrato o instrumento comercial vigente con el transportador desde el 1 de julio del 2023, mientras que el numeral 2 del artículo 12 establece que la fecha será el 1 de julio de 2022. No se entiende la razón por la cual se diferencia en un caso u otro, pero en particular esto generaría un efecto perverso, cual es que el rango de participación es superior en la segunda fase que en la primera, esto es, en segunda fase podrían participar más remitentes que en la primera. Este criterio debe estar unificado.</t>
  </si>
  <si>
    <r>
      <t>No se acepta el comentario. Se precisa lo siguiente: En relación con el período de transición entre la primera y la segunda fase, el artículo 8 establece una secuencia procedimental clara, en la cual la segunda fase se activa de manera inmediata una vez se declare fallido el proceso de negociación en la primera fase, ya sea por el vencimiento del plazo máximo de tres (3) meses o por declaratoria anticipada. En este sentido, no se configura un período de transición autónomo, sino una continuidad directa entre fases, lo que garantiza eficiencia y oportunidad en la definición tarifaria. No obstante, con el fin de reforzar la claridad, se ajustará la redacción para hacer explícita esta condición.
De otra parte, conforme a lo previsto en el artículo 8 Proceso de revisión de tarifas para trayectos existentes, la fase de negociación tiene como finalidad que los transportadores y los remitentes, de manera libre y consensuada, adelanten un proceso orientado a lograr un acuerdo sobre la tarifa aplicable en el siguiente período tarifario. Este diseño promueve la autonomía de las partes y la solución concertada, en línea con los principios de eficiencia y transparencia.
En cuanto a la acreditación de los agentes, el numeral 2 del artículo 8 dispone:  "</t>
    </r>
    <r>
      <rPr>
        <i/>
        <sz val="10"/>
        <color rgb="FF000000"/>
        <rFont val="Arial"/>
        <family val="2"/>
      </rPr>
      <t xml:space="preserve"> En caso de convocarse una sesión para determinar la tarifa aplicable durante el período tarifario 2025–2029, el proceso de acreditación de los agentes, Artículo 8, numeral 2, cita: "En las sesiones conjuntas entre agentes, los remitentes asistentes serán exclusivamente quienes tengan contrato, nominación o instrumento comercial vigente del período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t>
    </r>
    <r>
      <rPr>
        <sz val="10"/>
        <color rgb="FF000000"/>
        <rFont val="Arial"/>
        <family val="2"/>
      </rPr>
      <t xml:space="preserve">
Adicionalmente, se establece la obligación de acreditación formal de los representantes y se precisa que, para efectos de participación, los agentes pertenecientes a un mismo grupo empresarial o con relación de subordinación serán considerados como un único remitente.
Finalmente, en relación con la observación sobre la diferencia en las fechas de referencia, se aclara que, con el fin de evitar interpretaciones inconsistentes y prevenir efectos no deseados en la participación, se realizó el ajuste correspondiente en el proyecto normativo, unificando el criterio temporal exigido para la acreditación de los remitentes en las distintas fases del proceso.</t>
    </r>
  </si>
  <si>
    <t>1. ¿Debe establecerse un período de transición entre la primera y segunda fase del proceso de revisión de tarifas para trayectos existentes después de una declaración fallida en la primera fase?</t>
  </si>
  <si>
    <r>
      <rPr>
        <sz val="10"/>
        <color rgb="FFFF0000"/>
        <rFont val="Arial"/>
        <family val="2"/>
      </rPr>
      <t>YPPM:</t>
    </r>
    <r>
      <rPr>
        <sz val="10"/>
        <color rgb="FF000000"/>
        <rFont val="Arial"/>
        <family val="2"/>
      </rPr>
      <t xml:space="preserve"> Se verifica numeral 2 del artículo 8. </t>
    </r>
    <r>
      <rPr>
        <sz val="10"/>
        <color rgb="FFFF0000"/>
        <rFont val="Arial"/>
        <family val="2"/>
      </rPr>
      <t xml:space="preserve">YBS: </t>
    </r>
    <r>
      <rPr>
        <sz val="10"/>
        <color rgb="FF000000"/>
        <rFont val="Arial"/>
        <family val="2"/>
      </rPr>
      <t>Por favor citer en la respuesta el art. del proyecto y textuammente como  est´, ademas adicionar explicación y respuesta al ciudadano de su comentario sobre fecha 2022 y de las diferencias en cada caso. Por ejemplo: en cuanto a las diferencias señaladas .... la diferencia radica en que xxxx o sino No existe diferencia porque xxxx. Responder integramente el comentario este y todos por favor.</t>
    </r>
    <r>
      <rPr>
        <sz val="10"/>
        <color theme="1"/>
        <rFont val="Arial"/>
        <family val="2"/>
      </rPr>
      <t xml:space="preserve"> </t>
    </r>
    <r>
      <rPr>
        <sz val="10"/>
        <color rgb="FF7030A0"/>
        <rFont val="Arial"/>
        <family val="2"/>
      </rPr>
      <t>YBS: Verificado ajuste 9/12/2025.</t>
    </r>
  </si>
  <si>
    <t>Asociacion Colombiana de Petroleo y Gas</t>
  </si>
  <si>
    <t>Numeral 6 del artículo 12</t>
  </si>
  <si>
    <t xml:space="preserve">Consideramos que los criterios determinados para entender que existe acuerdo entre el transportador y los remitentes no obedece en ningún caso a los parámetros establecidos en el artículo 57 del Código de Petróleos, por las razones que se enuncian a continuación: 
(a) Frente al primer supuesto, el cual establece que se entenderá que existe un acuerdo cuando el número de agentes remitentes que aprueban las condiciones de la negociación representa al menos la mitad de los remitentes asistentes, y el transportador esté de acuerdo, evidenciamos que existe una proporción de remitentes en desacuerdo (50%), cuyos intereses podrían verse lesionados, aún sin existir mayorías que respalden los supuestos contrarios. Cabe denotar que la redacción propuesta, fomenta la alineación de intereses entre el transportador y ciertos remitentes, aún cuando esto no configure una mayoría calificada, en detrimento de otros remitentes. 
(b) Frente al segundo supuesto, y considerando que el mercado de distribución de petróleo cuenta con un agente que ostenta posición dominante, entendemos que la señal regulatoria tiende a fomentar el abuso de esta posición frente a otros remitentes, cuyos intereses y derechos se verían desconocidos por la capacidad operativa de un único agente. 
Aunado a lo anterior, nos permitimos recalcar de manera enfática que el artículo 57 del Código de Petróleos establece expresamente que en caso de discrepancia, la diferencia se dirimirá por peritos, lo cual está siendo desconocido por la propuesta planteada. </t>
  </si>
  <si>
    <r>
      <rPr>
        <sz val="10"/>
        <color rgb="FF000000"/>
        <rFont val="Arial"/>
        <family val="2"/>
      </rPr>
      <t>No se acepta el comentario. Se precisa lo siguiente: El artículo 8 en su numeral 4 Acuerdo entre los agentes: establece: "</t>
    </r>
    <r>
      <rPr>
        <i/>
        <sz val="10"/>
        <color rgb="FF000000"/>
        <rFont val="Arial"/>
        <family val="2"/>
      </rPr>
      <t>Se considerará que existe acuerdo entre el transportador y los remitentes, sobre la tarifa por trayecto al cumplirse los siguientes criterios: 4.1. Acuerdo por mayoría simple (51% del volumen y mínimo 2 agentes)</t>
    </r>
    <r>
      <rPr>
        <sz val="10"/>
        <color rgb="FF000000"/>
        <rFont val="Arial"/>
        <family val="2"/>
      </rPr>
      <t>, por trayecto".   El cual constituye un criterio objetivo y acorde con la naturaleza económica del transporte por oleoducto, donde la representatividad se determina en función de los volúmenes trasportados.
Este esquema no desconoce a los agentes minoritarios, sino que permite viabilizar acuerdos eficientes, evitando que un solo agente imponga condiciones, y garantizando pluralidad mediante el requisito mínimo de participantes. Adicionalmente, el acuerdo se encuentra sujeto a validación por parte de la Dirección de Hidrocarburos, que ejerce control de legalidad, revisión técnica y verificación de soportes, mitigando riesgos de distorsión o abuso de posición dominante.
Frente a la referencia al artículo 57 del Código de Petróleos, se aclara que este regula escenarios de ausencia de acuerdo o discrepancia, mientras que el artículo 8 regula una etapa previa de negociación libre entre las partes. En caso de no alcanzarse acuerdo, el proyecto prevé la activación de la segunda fase, con intervención de la autoridad y aplicación de metodologías regulatorias.
Finalmente, en relación con la mención a la valoración por peritos, se precisa que dicho mecanismo ha sido derogado y no resulta aplicable en el marco regulatorio vigente, siendo reemplazado por esquemas técnicos de validación y fijación tarifaria a cargo de la autoridad competente.
En consecuencia, los criterios del artículo 8 no contravienen el artículo 57, sino que desarrollan un mecanismo eficiente de formación de acuerdos, con controles regulatorios adecuados y alternativas institucionales en caso de desacuerdo.</t>
    </r>
    <r>
      <rPr>
        <i/>
        <sz val="10"/>
        <color rgb="FF000000"/>
        <rFont val="Arial"/>
        <family val="2"/>
      </rPr>
      <t xml:space="preserve">
</t>
    </r>
  </si>
  <si>
    <t>1. ¿Por qué se considera que los criterios propuestos para determinar el acuerdo entre el transportador y los remitentes no cumplen con los parámetros establecidos en el artículo 57 del Código de Petróleos?</t>
  </si>
  <si>
    <r>
      <rPr>
        <sz val="10"/>
        <color rgb="FFFF0000"/>
        <rFont val="Arial"/>
        <family val="2"/>
      </rPr>
      <t>YPPM:</t>
    </r>
    <r>
      <rPr>
        <sz val="10"/>
        <color rgb="FF000000"/>
        <rFont val="Arial"/>
        <family val="2"/>
      </rPr>
      <t xml:space="preserve"> Se verifica numeral 2, 3, 4, 5 y 6 del artículo 8. Se sugiere que en la matriz se cite el artículo vigente o actual de la resolución relacionado con la observación y su respuesta, con el fin de faciliar la revisión.</t>
    </r>
    <r>
      <rPr>
        <sz val="10"/>
        <color rgb="FFFF0000"/>
        <rFont val="Arial"/>
        <family val="2"/>
      </rPr>
      <t xml:space="preserve">  YBS:</t>
    </r>
    <r>
      <rPr>
        <sz val="10"/>
        <color rgb="FF000000"/>
        <rFont val="Arial"/>
        <family val="2"/>
      </rPr>
      <t xml:space="preserve"> Por favor abogado Mid revisar y cambiar respuesta, precisar y ajustar, el inciso del art. 57 del CP con referencia a peritos está derogado, en la resolución 72146 de 2014 se estableció otra cosa ya no es con peritos. Además precisar en la respuesta el ajuste en comillas y textual. </t>
    </r>
    <r>
      <rPr>
        <sz val="10"/>
        <color rgb="FF7030A0"/>
        <rFont val="Arial"/>
        <family val="2"/>
      </rPr>
      <t>YBS:  9/12/2025 No se puede avalar nueva respuesta, el proyecto normativo no puede cambiar ni desconocer art. 57 de CP tampoco se explicó lo de peritos que se encuentra derogado.</t>
    </r>
  </si>
  <si>
    <t>Artículo 13</t>
  </si>
  <si>
    <t>En general, los artículos 12 y 13 de la propuesta normativa planteada desconocen el mandato establecido en el artículo 57 del Código de Petróleos el cual prevé que, en caso de no existir acuerdo entre las partes, cualquier controversia de índole técnica será dirmida por parte de un perito.</t>
  </si>
  <si>
    <t>No se acepta el comentario. Si bien el artículo 57 del Código de Petróleos contempla la posibilidad de acudir a un perito en caso de desacuerdo entre las partes, es importante señalar que el esquema previsto en el presente proyecto normativo responde a una lógica regulatoria distinta y posterior, en la cual se han desarrollado mecanismos técnicos e institucionales que sustituyen y derogan dicha figura.
En efecto, en el marco de este proyecto, ante la falta de acuerdo en la fase de negociación, se activa una segunda fase del proceso, en la cual el Ministerio de Minas y Energía, a través de la Dirección de Hidrocarburos, determina la tarifa mediante la aplicación directa de metodologías y fórmulas tarifarias previamente definidas en la regulación.
En este contexto, la intervención de la autoridad competente sustituye el mecanismo de peritaje, por lo que no resulta procedente su incorporación, en consecuencia, el proyecto no desconoce el artículo 57, sino que lo desarrolla mediante un esquema moderno de regulación basado en criterios objetivos y control institucional.</t>
  </si>
  <si>
    <t>1. ¿Es importante que la controversia técnica sea determinada por un perito según el artículo 57 del Código de Petróleos?</t>
  </si>
  <si>
    <r>
      <rPr>
        <sz val="10"/>
        <color rgb="FFFF0000"/>
        <rFont val="Arial"/>
        <family val="2"/>
      </rPr>
      <t>YPPM:</t>
    </r>
    <r>
      <rPr>
        <sz val="10"/>
        <color rgb="FF000000"/>
        <rFont val="Arial"/>
        <family val="2"/>
      </rPr>
      <t xml:space="preserve"> Verificar vigencia del inciso del art. 57 sobre peritos. </t>
    </r>
    <r>
      <rPr>
        <sz val="10"/>
        <color rgb="FFFF0000"/>
        <rFont val="Arial"/>
        <family val="2"/>
      </rPr>
      <t>YBS:</t>
    </r>
    <r>
      <rPr>
        <sz val="10"/>
        <color rgb="FF000000"/>
        <rFont val="Arial"/>
        <family val="2"/>
      </rPr>
      <t xml:space="preserve"> Por favor ajustar y precisar respuesta el proceso a través de peritos cuando no hay acuerdo ya no aplica, está derogado.</t>
    </r>
    <r>
      <rPr>
        <sz val="10"/>
        <color theme="1"/>
        <rFont val="Arial"/>
        <family val="2"/>
      </rPr>
      <t xml:space="preserve"> </t>
    </r>
    <r>
      <rPr>
        <sz val="10"/>
        <color rgb="FF7030A0"/>
        <rFont val="Arial"/>
        <family val="2"/>
      </rPr>
      <t>YBS: 9/12/2025 Precisar el cambio obedece a derogatoria del mecanismo de peritos, explicar ese aparte para claridad del ciudadano.</t>
    </r>
  </si>
  <si>
    <t xml:space="preserve">Artículo 15 </t>
  </si>
  <si>
    <t xml:space="preserve">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t>
  </si>
  <si>
    <r>
      <t>Se acepta el comentario y se armoniza el contenido de la norma de la siguiente manera: se modifica el artículo 6. Proceso de fijación de tarifa en trayectos nuevos y ampliados, parágrafo 2 así: “</t>
    </r>
    <r>
      <rPr>
        <i/>
        <sz val="10"/>
        <color rgb="FF000000"/>
        <rFont val="Arial"/>
        <family val="2"/>
      </rPr>
      <t>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t>
    </r>
    <r>
      <rPr>
        <sz val="10"/>
        <color rgb="FF000000"/>
        <rFont val="Arial"/>
        <family val="2"/>
      </rPr>
      <t xml:space="preserve">" En consecuencia, la modificación introduce un criterio uniforme y sistemático sobre la vigencia de las tarifas, asegurando consistencia interna en el proyecto normativo.
</t>
    </r>
  </si>
  <si>
    <r>
      <rPr>
        <sz val="10"/>
        <color rgb="FFFF0000"/>
        <rFont val="Arial"/>
        <family val="2"/>
      </rPr>
      <t>YPPM:</t>
    </r>
    <r>
      <rPr>
        <sz val="10"/>
        <color rgb="FF000000"/>
        <rFont val="Arial"/>
        <family val="2"/>
      </rPr>
      <t xml:space="preserve"> Se verifica parágrafo 2 del artículo 6. YBS: Ok, sin embargo textual el ajuste por favor la idea es que se pueda identificar facil en el texto del proyecto.</t>
    </r>
    <r>
      <rPr>
        <sz val="10"/>
        <color theme="1"/>
        <rFont val="Arial"/>
        <family val="2"/>
      </rPr>
      <t xml:space="preserve"> </t>
    </r>
    <r>
      <rPr>
        <sz val="10"/>
        <color rgb="FF7030A0"/>
        <rFont val="Arial"/>
        <family val="2"/>
      </rPr>
      <t>YBS: 9/12/2025  verifiqué ajuste.</t>
    </r>
  </si>
  <si>
    <t>Artículo 16</t>
  </si>
  <si>
    <t xml:space="preserve">La fórmula tarifaria prevé que el componente Tt será la tarifa de transporte del trayecto aplicable para un año determinado, expresada en USD por barril de petróleo o Barril de petróleo equivalente para oleoductos multifásicos. No obstante el artículo 8 de la Resolución MME 40475 de 2023 establece un régimen tarifario independiente para el transporte de fluidos multifásicos, el cual se prevé no está siendo afectado de manera alguna por esta disposición. 
De manera general, y en la medida en que la metodología tarifaria no hace referencia alguna a los oleoductos multifásicos, solicitamos se elimine esta referencia tendiente a generar confusión entre una y otra norma. </t>
  </si>
  <si>
    <r>
      <t>Se acepta el comentario, toda vez que, conforme a lo establecido en la Resolución MME 40745 del 20 de diciembre de 2023, en lo relativo a los oleoductos multifásicos y la naturaleza acordada de sus tarifas entre los agentes, se ha considerado procedente eliminar la expresión “multifásico” del presente proyecto normativo.
Lo anterior con el fin de evitar interpretaciones ambiguas y garantizar la coherencia normativa. En consecuencia, se ajusta el artículo 11 Fórmula tarifaria en su componente Tt, el cual quedará así:
“</t>
    </r>
    <r>
      <rPr>
        <i/>
        <sz val="10"/>
        <color rgb="FF000000"/>
        <rFont val="Arial"/>
        <family val="2"/>
      </rPr>
      <t>Tarifa de transporte del trayecto aplicable para el periodo tarifario correspondiente, expresada en dólares de los Estados Unidos de América por barril de petróleo.”</t>
    </r>
  </si>
  <si>
    <r>
      <rPr>
        <sz val="10"/>
        <color rgb="FFFF0000"/>
        <rFont val="Arial"/>
        <family val="2"/>
      </rPr>
      <t>YPPM:</t>
    </r>
    <r>
      <rPr>
        <sz val="10"/>
        <color rgb="FF000000"/>
        <rFont val="Arial"/>
        <family val="2"/>
      </rPr>
      <t xml:space="preserve"> Se verifica el artículo 8 de la Resolución MME 40475 de 2023, y el artículo 16 del proyecto de resolución.  </t>
    </r>
    <r>
      <rPr>
        <sz val="10"/>
        <color rgb="FFFF0000"/>
        <rFont val="Arial"/>
        <family val="2"/>
      </rPr>
      <t>YBS:</t>
    </r>
    <r>
      <rPr>
        <sz val="10"/>
        <color rgb="FF000000"/>
        <rFont val="Arial"/>
        <family val="2"/>
      </rPr>
      <t xml:space="preserve"> precisar respuesta adicionando fecha d ela resolución citada, y copiar la versión del texto con el ajuste efectuado, precisar el aparte del texto ajustado (Artículo, inciso, paragrafo, numeral, literal, etc)</t>
    </r>
    <r>
      <rPr>
        <sz val="10"/>
        <color theme="1"/>
        <rFont val="Arial"/>
        <family val="2"/>
      </rPr>
      <t xml:space="preserve"> </t>
    </r>
    <r>
      <rPr>
        <sz val="10"/>
        <color rgb="FF7030A0"/>
        <rFont val="Arial"/>
        <family val="2"/>
      </rPr>
      <t>YBS: 9/12/2025 Verificado Ajuste.</t>
    </r>
  </si>
  <si>
    <t>Artículo 17</t>
  </si>
  <si>
    <t xml:space="preserve">El artículo 17 establece que el valor de la tasa de descuento dependerá del cálculo realizado por parte de la Dirección de Hidrocarburos del Ministerio de Minas y Energía, el cual será publicado una vez vencidas las fases de negociación. Al respecto, consideramos que se constituye como una señal regulatoria e incentivo en detrimento de los remitentes, el hecho de iniciar las fases de negociación y en general desarrollarlas sin tener conocimiento del valor del WACC. 
En efecto, esta previsión, bajo el presupuesto y entendido que privilegia la asimetría de información en favor del transportador, permitiría que, por ejemplo, el remitente y el transportador lleguen a un acuerdo en la primera fase de negociación, y, posterior a la publicación de la tarifa, el WACC derive en una tarifa de transporte menor. Por lo anterior, y en aras de garantizar la transparencia en la determinación de la tarifa de transporte, exhortamos al Ministerio de Minas y Energía a que la publicación del WACC sea realizada de manera previa a las fases de negociación. De manera subsidiaria, y de mantenerse la intención original, debe existir un mecanismo de ajuste de la tarifa de transporte en favor de los remitentes, en caso que la publicación posterior del WACC derive en un tarifa inferior a la inicialmente acordada. </t>
  </si>
  <si>
    <t xml:space="preserve">Se acepta el comentario. Se precisa lo siguiente:  La fase 1 de negociación se mantiene como un instrumento que permite a remitentes y transportadores alcanzar acuerdos tarifarios de manera directa, promoviendo la concertación, la eficiencia y la transparencia en el mercado.
No obstante, con el fin de reducir posibles asimetrías de información y fortalecer la predictibilidad del proceso, se incorporan ajustes regulatorios relacionados con la determinación del WACC, así:
Se incluye el Anexo No. 7  Cálculo del WACC, así: "El presente anexo incorpora la metodología establecida en la Resolución CREG 004 del 21 de enero de 2021, así como en las disposiciones que la modifiquen o sustituyan, con el objeto de definir el procedimiento de cálculo de la tasa de descuento aplicable en las metodologías tarifarias expedidas por la Comisión de Regulación de Energía y Gas (CREG) para las actividades bajo su ámbito de regulación", garantizando que el cálculo de la tasa de descuento responda a criterios técnicos estandarizados, objetivos y verificables. 
Adicionalmente, se ajusta el artículo 12, así:  " Valor de la tasa de descuento (WACC). El valor de la tasa de descuento será calculado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
Desde el punto de vista técnico y jurídico, estos ajustes permiten:
Aumentar la transparencia del proceso tarifario, al hacer explícita la metodología aplicable al cálculo del WACC;
Reducir la incertidumbre en la negociación, al dotar a los agentes de un marco metodológico conocido ex ante;
Garantizar consistencia regulatoria, al alinear la metodología con estándares definidos por la CREG; y
Mantener el control institucional, en la medida en que la determinación final del WACC continúa siendo realizada por la autoridad competente bajo criterios técnicos.
En consecuencia, si bien no se establece una publicación previa del valor puntual del WACC, el proyecto normativo incorpora los elementos metodológicos necesarios para que los agentes puedan anticipar razonablemente su comportamiento, asegurando condiciones de equidad y transparencia en el proceso de negociación tarifaria.
</t>
  </si>
  <si>
    <t>WACC</t>
  </si>
  <si>
    <r>
      <rPr>
        <sz val="10"/>
        <color rgb="FFFF0000"/>
        <rFont val="Arial"/>
        <family val="2"/>
      </rPr>
      <t>YPPM:</t>
    </r>
    <r>
      <rPr>
        <sz val="10"/>
        <color rgb="FF000000"/>
        <rFont val="Arial"/>
        <family val="2"/>
      </rPr>
      <t xml:space="preserve"> Se verifica el anexo 7 del proyecto de resolución.</t>
    </r>
    <r>
      <rPr>
        <sz val="10"/>
        <color rgb="FFFF0000"/>
        <rFont val="Arial"/>
        <family val="2"/>
      </rPr>
      <t xml:space="preserve">  YBS:</t>
    </r>
    <r>
      <rPr>
        <sz val="10"/>
        <color rgb="FF000000"/>
        <rFont val="Arial"/>
        <family val="2"/>
      </rPr>
      <t xml:space="preserve">  Revisar respuesta, Copiar textual como queda cada texto con el ajuste, justificar por qué se adoptan esas resoluciones, la resolución 4/2021 CREG tiene una modificación adicional no solo la 73/2021 también la 105-3A/2022, tambien falta referencia al art. 17 del proyecto queda igual, es el mismo número? Completar respuesta.</t>
    </r>
    <r>
      <rPr>
        <sz val="10"/>
        <color theme="1"/>
        <rFont val="Arial"/>
        <family val="2"/>
      </rPr>
      <t xml:space="preserve"> </t>
    </r>
    <r>
      <rPr>
        <sz val="10"/>
        <color rgb="FF7030A0"/>
        <rFont val="Arial"/>
        <family val="2"/>
      </rPr>
      <t>YBS: 9/12/2025 El ajuste sugerido no se ha efectuado.</t>
    </r>
  </si>
  <si>
    <t>Artículo 21</t>
  </si>
  <si>
    <r>
      <t xml:space="preserve">Entendemos que, tal como establece la redacción propuesta, "el proceso de cálculo de actualización tarifaria del presente artículo se aplicará en caso de no presentar un mecanismo de actualización interanual acordado o siempre que la tarifa haya sido expedida producto de la aplicación de la fórmula tarifaria." Al respecto, solicitamos que en la referida redacción se establezca de manera expresa e inequívoca, que: 
(i) El procedimiento anual de actualización únicamente debería aplicar respecto de las tarifas que sean fijadas a partir del primer período tarifario en el cual esté vigente y no respecto de tarifas establecidas con base en metodologías anteriores; y
(ii) Por consiguiente, las tarifas ya vigentes al momento de entrada en vigor de esta disposición, no tendrán la obligación de ser actualizadas conforme al procedimiento anual aquí propuesto, esto es, las partes podrán determinar un factor de ajuste independiente que rija la relación contractual por el término restante del contrato, procurando respetar el equilibrio contractual y respetando las situaciones jurídicas consolidadas previo al inicio de vigencia de esta norma. 
</t>
    </r>
    <r>
      <rPr>
        <b/>
        <sz val="10"/>
        <color rgb="FF000000"/>
        <rFont val="Arial"/>
        <family val="2"/>
      </rPr>
      <t>Aunado a lo anterior, llamamos la atención que el Anexo 5, el cual prevé un cálculo temporal que regirá por el primer período tarifario está determinado por una serie de  variables que exceden el factor actual. Desde el punto de vista del remitente no es clara la manera en la cual se pudiera estimar o validar dicho factor cuando depende de factores como inversiones futuras, ingresos reales del oleoducto, en las cuales se consagra una asimetría de la información que beneficia al transportador.</t>
    </r>
    <r>
      <rPr>
        <sz val="10"/>
        <color rgb="FF000000"/>
        <rFont val="Arial"/>
        <family val="2"/>
      </rPr>
      <t xml:space="preserve"> 
Este procedimiento temporal previsto lesiona de forma manifiesta los intereses de los remitentes en favor de los transportadores, además de tener el efecto de desconocer los acuerdos particulares vigentes para este momento anteriores a la entrada en vigencia de esta norma. </t>
    </r>
  </si>
  <si>
    <r>
      <t>No se acepta el comentario, por las siguientes razones: El factor anual de actualización tarifaria se aplicará a partir del año siguiente al proceso de fijación de la tarifa de transporte por oleoductos. Su finalidad es preservar el valor real de los ingresos del transportador frente a la variación de indicadores macroeconómicos como la inflación y la Tasa Representativa del Mercado (TRM), evitando distorsiones derivadas de la pérdida del poder adquisitivo o de la volatilidad cambiaria.
Este mecanismo se encuentra alineado con los lineamientos establecidos en el artículo 15 de la Resolución 72146 del 17 de mayo de 2014, los cuales se mantienen vigentes en el presente proyecto normativo, en aras de garantizar estabilidad, previsibilidad y coherencia regulatoria en el esquema tarifario.
El procedimiento para la aplicación del factor anual de actualización tarifaria será igualmente aplicable a todas las tarifas fijadas con anterioridad a la entrada en vigencia del presente proyecto de metodología de fijación de tarifas, lo cual asegura la continuidad regulatoria, la homogeneidad en su aplicación y la coherencia del régimen tarifario, evitando tratamientos diferenciales que puedan generar asimetrías o distorsiones entre agentes.
En cuanto al factor de ajuste tarifario previsto en el Anexo 5, este se concibe como una medida transitoria y de aplicación única, tal como lo señala expresamente el propio anexo: “</t>
    </r>
    <r>
      <rPr>
        <i/>
        <sz val="10"/>
        <color rgb="FF000000"/>
        <rFont val="Arial"/>
        <family val="2"/>
      </rPr>
      <t>Este anexo de cálculo es temporal, solo regirá por el primer período tarifario tras la emisión de esta resolución y se contabilizará mediante el procedimiento descrito. El factor de ajuste tarifario corresponde al déficit o al superávit del ingreso real del transportador con respecto al ingreso percibido que obtuvo por concepto del servicio de transporte en el período tarifario anterior al año de cálculo, el cual será incluido, por una única vez, en el primer período tarifario de vigencia de esta resolución, como una cuota constante anual por los cuatro años que lo componen</t>
    </r>
    <r>
      <rPr>
        <sz val="10"/>
        <color rgb="FF000000"/>
        <rFont val="Arial"/>
        <family val="2"/>
      </rPr>
      <t>.”
Este factor tiene como propósito actualizar los valores reales de las inversiones, volumenes trasportados y del componente operativo (OPEX) dentro de la fórmula tarifaria, dado que su cálculo inicial se basa en información histórica. De esta forma, se asegura que la tarifa se construya sobre una base de datos reales, actualizados y técnicamente consistentes, lo que contribuye a una remuneración eficiente y razonable del servicio.
Dado que el Anexo 5 regula de forma integral y detallada todo lo relacionado con el factor de ajuste tarifario, se elimina el artículo 21 del proyecto normativo, con el fin de evitar duplicidades, inconsistencias o interpretaciones divergentes, y concentrar en un único instrumento técnico la regulación de este mecanismo.
Finalmente, es importante precisar que la aplicación tanto del factor anual de actualización como del factor de ajuste tarifario no lesiona los intereses de los remitentes. Por el contrario, estos mecanismos buscan garantizar la transparencia, objetividad y sostenibilidad del esquema tarifario, asegurando que las tarifas reflejen costos reales, eviten acumulación de distorsiones en el tiempo y promuevan una adecuada prestación del servicio en beneficio de todos los agentes del mercado.</t>
    </r>
  </si>
  <si>
    <t xml:space="preserve">factor anual de actualizacion tarifaria </t>
  </si>
  <si>
    <r>
      <rPr>
        <sz val="10"/>
        <color rgb="FFFF0000"/>
        <rFont val="Arial"/>
        <family val="2"/>
      </rPr>
      <t>YPPM</t>
    </r>
    <r>
      <rPr>
        <sz val="10"/>
        <color rgb="FF000000"/>
        <rFont val="Arial"/>
        <family val="2"/>
      </rPr>
      <t xml:space="preserve">: Se verifica el anexo 5, y el artículo 15 de la resolución 72146 de 2014 </t>
    </r>
    <r>
      <rPr>
        <sz val="10"/>
        <color rgb="FFFF0000"/>
        <rFont val="Arial"/>
        <family val="2"/>
      </rPr>
      <t>YBS:</t>
    </r>
    <r>
      <rPr>
        <sz val="10"/>
        <color rgb="FF000000"/>
        <rFont val="Arial"/>
        <family val="2"/>
      </rPr>
      <t xml:space="preserve"> Por favor, en las respuestas donde citan la resolución 72146 de 2014 precisar en que sentido lo hacen toda vez que una vez expedido el acto administrativo comentado esa quedará derogada. A su vez la respuesta no hace referencia al anexo 5 que citan en el comentario precisar respuesta.</t>
    </r>
    <r>
      <rPr>
        <sz val="10"/>
        <color theme="1"/>
        <rFont val="Arial"/>
        <family val="2"/>
      </rPr>
      <t xml:space="preserve"> </t>
    </r>
    <r>
      <rPr>
        <sz val="10"/>
        <color rgb="FF7030A0"/>
        <rFont val="Arial"/>
        <family val="2"/>
      </rPr>
      <t>YBS: 9/12/2025, verifiqué ajuste.</t>
    </r>
  </si>
  <si>
    <t xml:space="preserve">Artículo 23 </t>
  </si>
  <si>
    <t xml:space="preserve">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En este mismo sentido, no se establece un procedimiento a seguir en caso que no exista un acuerdo entre transportadores y remitentes respecto de estos sobrecargos y descuentos según las condiciones fisicoquímicsas del petróleo a transportar. 
Por otra parte, se establece que estas condiciones monetarias y las condiciones estándar que se regirán durante toda su vengia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 Lo anterior, prohiniendo inequívocamente que decisiones de remitentes ajenos a la relación contractual puedan afectar o modificar contratos de terceros. </t>
  </si>
  <si>
    <r>
      <t>Se acepta el comentario de manera clara y precisa. Se ajusta el texto del artículo 18 Condiciones monetarias, con el fin de garantizar coherencia normativa, claridad en su aplicación y evitar interpretaciones incorrectas. La redacción modificada es la siguiente: "</t>
    </r>
    <r>
      <rPr>
        <i/>
        <sz val="10"/>
        <color rgb="FF000000"/>
        <rFont val="Arial"/>
        <family val="2"/>
      </rPr>
      <t>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t>
    </r>
    <r>
      <rPr>
        <sz val="10"/>
        <color rgb="FF000000"/>
        <rFont val="Arial"/>
        <family val="2"/>
      </rPr>
      <t>"</t>
    </r>
  </si>
  <si>
    <r>
      <rPr>
        <sz val="10"/>
        <color rgb="FFFF0000"/>
        <rFont val="Arial"/>
        <family val="2"/>
      </rPr>
      <t>YPPM</t>
    </r>
    <r>
      <rPr>
        <sz val="10"/>
        <color rgb="FF000000"/>
        <rFont val="Arial"/>
        <family val="2"/>
      </rPr>
      <t xml:space="preserve">: Se verifica el artículo 18 del proyecto de resolución, junto a su parágrafo 1.  </t>
    </r>
    <r>
      <rPr>
        <sz val="10"/>
        <color rgb="FFFF0000"/>
        <rFont val="Arial"/>
        <family val="2"/>
      </rPr>
      <t>YBS:</t>
    </r>
    <r>
      <rPr>
        <sz val="10"/>
        <color rgb="FF000000"/>
        <rFont val="Arial"/>
        <family val="2"/>
      </rPr>
      <t xml:space="preserve"> En las respuestas donde citan la resolución 72146 de 2014 precisar en que sentido lo hacen toda vez que una vez expedido el acto administrativo comentado esa quedará derogada, precisar en la 72146 es el art. 17 que fue modificado en el 2015 resolución 31325, se mantiene igual, se modifica ahora? responder completo y explicar al ciudadano. Si es solo el ajuste entonces textual y el argumento del ajuste.</t>
    </r>
    <r>
      <rPr>
        <sz val="10"/>
        <color theme="1"/>
        <rFont val="Arial"/>
        <family val="2"/>
      </rPr>
      <t xml:space="preserve"> </t>
    </r>
    <r>
      <rPr>
        <sz val="10"/>
        <color rgb="FF7030A0"/>
        <rFont val="Arial"/>
        <family val="2"/>
      </rPr>
      <t>YBS: 9/12/2025 Verifique ajuste</t>
    </r>
    <r>
      <rPr>
        <sz val="10"/>
        <color theme="1"/>
        <rFont val="Arial"/>
        <family val="2"/>
      </rPr>
      <t>.</t>
    </r>
  </si>
  <si>
    <t>Totalidad del proyecto de resolución.</t>
  </si>
  <si>
    <t>Se sugiere realizar una revisión integral y exhaustiva del texto de resolución, que elimine o reduzca significativamente las contradicciones, términos no homogéneos, problemas de redacción y formulación de textos, así como los problemas de numeración y lenguaje que se encuentran en el articulado. Se han detectado contradicciones terminológicas, frases incompletas, diferencias es las referencias de las fechas y una variabilidad en el uso de términos  intercambiables que requiere atención. Consideramos de vital importancia abordar estos aspectos para asegurar la precisión y claridad del documento.</t>
  </si>
  <si>
    <t xml:space="preserve">No se acepta el comentario. La observación presentada es de carácter general y no identifica disposiciones específicas del articulado que permitan evidenciar inconsistencias normativas concretas o susceptibles de ajuste puntual. Desde el punto de vista técnico-regulatorio, este tipo de apreciaciones no constituye un insumo suficiente para introducir modificaciones específicas al texto.
No obstante, durante la estructuración del proyecto se realizó una revisión integral de coherencia normativa, consistencia terminológica, numeración y técnica legislativa, conforme a los lineamientos aplicables. En este sentido, el articulado mantiene uniformidad conceptual en los términos definidos, consistencia en las referencias normativas y una estructura acorde con los estándares de redacción jurídica.
Adicionalmente, se verificó la homogeneidad en el uso de definiciones y la correspondencia entre los distintos apartados del proyecto, con el fin de evitar ambigüedades o interpretaciones divergentes. Por lo anterior, y en ausencia de observaciones específicas que sustenten ajustes concretos, no se considera procedente modificar el texto propuesto.
</t>
  </si>
  <si>
    <r>
      <rPr>
        <sz val="10"/>
        <color rgb="FFFF0000"/>
        <rFont val="Arial"/>
        <family val="2"/>
      </rPr>
      <t>YBS:</t>
    </r>
    <r>
      <rPr>
        <sz val="10"/>
        <color rgb="FF000000"/>
        <rFont val="Arial"/>
        <family val="2"/>
      </rPr>
      <t xml:space="preserve"> Precisar que el comentario no hace refierencia de manera concreta al texto, por tanto se toma general y de todos modos para  versión final se efectuan los ajustes sugeridos. Sin embargo, creo que en ese sentido la respuesta debe ser no aceptar. </t>
    </r>
    <r>
      <rPr>
        <sz val="10"/>
        <color rgb="FF7030A0"/>
        <rFont val="Arial"/>
        <family val="2"/>
      </rPr>
      <t>YBS: 9/12/2025 verifiqué ajuste de respuesta.</t>
    </r>
  </si>
  <si>
    <t>Considerandos, literal (a), pág 2.</t>
  </si>
  <si>
    <t>Los considerandos establecen: "a) En la metodología se debe estimular se estimular acuerdos directos entre transportadores y remitentes está la asignación de tiempos suficientes en cada una de las etapas de concertación, reglamentación de la cantidad y calidad de la información a aportar por los agentes y, la ausencia de una tarifa pre-existente al inicio de la etapa de acercamiento entre ellos."
Se sugiere una revisión de la redacción del considerando. La intención manifestada no resulta del todo clara.</t>
  </si>
  <si>
    <r>
      <rPr>
        <sz val="10"/>
        <color rgb="FF000000"/>
        <rFont val="Arial"/>
      </rPr>
      <t xml:space="preserve">Se acepta el comentario. Se precisa lo siguiente: Con el fin de mejorar la claridad y evitar interpretaciones ambiguas, se ajusta la redacción del literal correspondiente en los considerandos, eliminando la referencia a la ausencia de tarifas preexistentes, la cual podía generar confusión frente al alcance del esquema propuesto.
El ajuste fortalece el enfoque de la metodología, orientado a promover la negociación directa entre transportadores y remitentes, bajo condiciones de transparencia, suficiencia de información y tiempos adecuados para la concertación.
En consecuencia, el texto quedará así: </t>
    </r>
    <r>
      <rPr>
        <i/>
        <sz val="10"/>
        <color rgb="FF000000"/>
        <rFont val="Arial"/>
      </rPr>
      <t xml:space="preserve">"En la metodología se deberá incentivar la celebración de acuerdos directos entre transportadores y remitentes, garantizando plazos adecuados para cada una de las etapas de concertación, negociación y reglamentación. De igual forma, se establecerán los parámetros sobre la cantidad y calidad de la información que los agentes deberán aportar, con el fin de facilitar la consecución de acuerdos tarifarios.”
</t>
    </r>
    <r>
      <rPr>
        <sz val="10"/>
        <color rgb="FF000000"/>
        <rFont val="Arial"/>
      </rPr>
      <t xml:space="preserve">
De esta manera, se asegura coherencia con los principios de eficiencia, equilibrio y libre concurrencia que orientan el proceso de determinación tarifaria.</t>
    </r>
  </si>
  <si>
    <r>
      <rPr>
        <sz val="10"/>
        <color rgb="FFFF0000"/>
        <rFont val="Arial"/>
      </rPr>
      <t>YPPM:</t>
    </r>
    <r>
      <rPr>
        <sz val="10"/>
        <color rgb="FF000000"/>
        <rFont val="Arial"/>
      </rPr>
      <t xml:space="preserve"> Se verifica el considerando del proyecto de resolución en la página 2, especialmente "La metodología debe estimular acuerdos directos entre transportadores y remitentes en relación con la asignación de tiempos suficientes en cada una de las etapas de concertación, negociación, reglamentación de la cantidad y calidad de la información a aportar por los agentes con el fin de lograr acuerdos tarifarios."  </t>
    </r>
    <r>
      <rPr>
        <sz val="10"/>
        <color rgb="FFFF0000"/>
        <rFont val="Arial"/>
      </rPr>
      <t>YBS:</t>
    </r>
    <r>
      <rPr>
        <sz val="10"/>
        <color rgb="FF000000"/>
        <rFont val="Arial"/>
      </rPr>
      <t xml:space="preserve"> Sin embargo, la respuesta debe ser no ajustar porque corresponde al literal a) de recomendaciones de la consultoría eso se copia textual no lo podemos cambiar, es loque resultó de ese contrato, precisar y explicar al ciudadano. </t>
    </r>
    <r>
      <rPr>
        <sz val="10"/>
        <color rgb="FF7030A0"/>
        <rFont val="Arial"/>
      </rPr>
      <t>YBS: 10/12/2025  ajuste no se ha efectuado y sigue diciendo se acepta el comentario en columna H y no se acepta en columna F.</t>
    </r>
    <r>
      <rPr>
        <sz val="10"/>
        <color rgb="FF000000"/>
        <rFont val="Arial"/>
      </rPr>
      <t xml:space="preserve"> No es claro si  se debe o no hacer el ajuste </t>
    </r>
  </si>
  <si>
    <t>Capítulo I, Art. 3, pág. 3, Año Tarifario.</t>
  </si>
  <si>
    <t>Si bien se identifica el interés de definir una reglamentación aplicable al transporte por oleoducto multifásico, la propuesta tarifaria actual está diseñada específicamente para el transporte de crudo por oleoductos. Para una correcta implementación, se considera esencial precisar cada uno de los componentes, permitiendo así separar y diferenciar las inversiones y costos asociados al transporte de crudo del transporte de fluídos multifásicos, el cual obedece a un transporte con profundas diferencias técnicas, operacionales y económicas. Lo anterior con el objetivo de evitar que los agentes tengan que remunerar inversiones o costos no relacionados con la actividad contratada.
Al efecto, se propone no generalizar la aplicación de esta metodología para ambos tipos de oleoductos y, en su lugar, detallar cómo se realizará la separación y diferenciación para el trasporte por oleoducto multifásico, para lo que se sugiere tener dos resoluciones diferentes.</t>
  </si>
  <si>
    <t>Se acepta el comentario. En efecto, la  propuesta tarifaria fue diseñada específicamente para el transporte de crudo por oleoductos, por lo que las variables técnicas y económicas consideradas corresponden exclusivamente a las características propias de este tipo de transporte.
En este sentido, con el fin de evitar inconsistencias en la aplicación de la metodología tarifaria y no mezclar esquemas regulatorios con diferencias sustanciales, se decide excluir el transporte multifásico del alcance del presente proyecto regulatorio.
En consecuencia, el transporte por oleoductos multifásicos continuará rigiéndose por lo dispuesto en el artículo 8 de la Resolución 40745 del 20 de diciembre de 2023, hasta tanto se expida una normativa específica que regule de manera integral este tipo de transporte.</t>
  </si>
  <si>
    <r>
      <rPr>
        <sz val="10"/>
        <color rgb="FFFF0000"/>
        <rFont val="Arial"/>
        <family val="2"/>
      </rPr>
      <t>YPPM:</t>
    </r>
    <r>
      <rPr>
        <sz val="10"/>
        <color rgb="FF000000"/>
        <rFont val="Arial"/>
        <family val="2"/>
      </rPr>
      <t xml:space="preserve"> Se verifica la página 3 del proyecto de resolución "Año Tarifario", tambien acorde con el artículo 8 de la Resolución MME 40475 de 2023, y el artículo 16 del proyecto de resolución.   </t>
    </r>
    <r>
      <rPr>
        <sz val="10"/>
        <color rgb="FFFF0000"/>
        <rFont val="Arial"/>
        <family val="2"/>
      </rPr>
      <t xml:space="preserve">YBS: </t>
    </r>
    <r>
      <rPr>
        <sz val="10"/>
        <color rgb="FF000000"/>
        <rFont val="Arial"/>
        <family val="2"/>
      </rPr>
      <t xml:space="preserve">Por favor completar respuesta dato completo de la resolución 40745 fecha completa, la definición d eaño tarifario se ajusta asi: copiar textual se requiere en la respuesta evidenciar el ajuste como y donde se hizo en el texto. 
</t>
    </r>
    <r>
      <rPr>
        <sz val="10"/>
        <color rgb="FFFF0000"/>
        <rFont val="Arial"/>
        <family val="2"/>
      </rPr>
      <t xml:space="preserve">11/12/2025 Se completó el dato relativo a la Resolución 40475 sin embargo no se atendio lo concerniente a </t>
    </r>
    <r>
      <rPr>
        <sz val="10"/>
        <color rgb="FF000000"/>
        <rFont val="Arial"/>
        <family val="2"/>
      </rPr>
      <t xml:space="preserve"> "</t>
    </r>
    <r>
      <rPr>
        <i/>
        <sz val="10"/>
        <color rgb="FFFF0000"/>
        <rFont val="Arial"/>
        <family val="2"/>
      </rPr>
      <t>la definición de año tarifario se ajusta asi: copiar textual se requiere en la respuesta evidenciar el ajuste como y donde se hizo en el texto." PENDIENTE</t>
    </r>
    <r>
      <rPr>
        <sz val="10"/>
        <color theme="1"/>
        <rFont val="Arial"/>
        <family val="2"/>
      </rPr>
      <t xml:space="preserve">   22-04-2026 el comentario hace referencia  al ambito de aplicación, no al año tarifario.</t>
    </r>
  </si>
  <si>
    <t xml:space="preserve">Se identifica una contradicción a lo largo del Proyecto Tarifario, en lo que corresponde a la definición de año tarifario del proyecto de resolución y demás fijación de tiempos y plazos que se hallan en su articulado. Si bien se define año tarifario como el comprendido entre el 1 de enero y el 31 de diciembre, a lo largo del documento se encuentran períodos que van de 1 de julio al 30 de junio del año siguiente. 
Dado que para el cálculo de muchas de las variables se requiere contar con la información real del año anterior y esta debe estar validada y certificada, es decir, que solo podrá obtenerse finalizado el primer trimestre del año y, por tanto, si el año tarifario inicia en enero, el rezago de la información sería superior a un año. Aprovechar el inicio del año tarifario en junio resulta clave pues así se podría contar con información reciente, que se benefició del proceso propio de aprobaciones y auditorías de cierre de ejercicio. 
Sugerimos que el año tarifario se mantenga entre el 1 de julio y el 30 de junio del año siguiente, a fin de revisar y actualizar las tarifas , pero que la información contable y financiera que se utilice para el cálculo de las tarifas siempre corresponda a la del año calendario inmediatamente anterior, que para la época de la revisión tarifaria ya habrá sido preparada,  auditada y aprobada con los beneficios que todo ese proceso le imprime.
En consecuencia la definición sería:
"Año Tarifario. Período entre el 1 de julio y el 30 de junio del año calendario. Cuando se trate de la operación de un trayecto existente con revisión de tarifa pendiente, la tarifa con la que cuenta regirá hasta la fijación de la nueva tarifa producto de la revisión tarifaria que se efectúe y esta la nueva tarifa tendrá vigencia por lo que resta del respectivo período tarifario, con la correspondiente actualización anual hasta el 30 de junio de la siguiente anualidad." </t>
  </si>
  <si>
    <r>
      <rPr>
        <sz val="10"/>
        <color rgb="FF000000"/>
        <rFont val="Arial"/>
      </rPr>
      <t>Se acepta el comentario,  se evidencia una inconsistencia entre la definición de año tarifario prevista en el proyecto de resolución y los períodos considerados en su articulado.
Con el fin de asegurar la coherencia normativa y la disponibilidad oportuna de información validada y auditada para el cálculo tarifario, se considera procedente ajustar la definición del año tarifario a un período comprendido entre el 1 de julio y el 30 de junio del año siguiente. Este esquema permite utilizar información financiera y operativa del año calendario inmediatamente anterior, la cual, al momento de la revisión tarifaria, ya ha surtido los procesos de cierre, auditoría y aprobación, reduciendo rezagos y fortaleciendo la calidad técnica de las tarifas.
En consecuencia, se modifica la definición en el proyecto de resolución en los siguientes términos:: Artículo 3. Definiciones: Año Tarifario: "</t>
    </r>
    <r>
      <rPr>
        <i/>
        <sz val="10"/>
        <color rgb="FF000000"/>
        <rFont val="Arial"/>
      </rPr>
      <t xml:space="preserve">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t>
    </r>
  </si>
  <si>
    <r>
      <rPr>
        <sz val="10"/>
        <color rgb="FFFF0000"/>
        <rFont val="Arial"/>
        <family val="2"/>
      </rPr>
      <t>YPPM:</t>
    </r>
    <r>
      <rPr>
        <sz val="10"/>
        <color rgb="FF000000"/>
        <rFont val="Arial"/>
        <family val="2"/>
      </rPr>
      <t xml:space="preserve"> Se verifica la página 3 del proyecto de resolución "Año Tarifario", tambien acorde con el artículo 8 de la Resolución MME 40475 de 2023, y el artículo 16 del proyecto de resolución. </t>
    </r>
    <r>
      <rPr>
        <sz val="10"/>
        <color rgb="FFFF0000"/>
        <rFont val="Arial"/>
        <family val="2"/>
      </rPr>
      <t xml:space="preserve"> YBS:</t>
    </r>
    <r>
      <rPr>
        <sz val="10"/>
        <color rgb="FF000000"/>
        <rFont val="Arial"/>
        <family val="2"/>
      </rPr>
      <t xml:space="preserve"> Por favor precisar la respuesta en donde y como se ajustó, además las respuestas en matriz tanto cuando se acepta como cuando no deben estar argumentadas.
</t>
    </r>
    <r>
      <rPr>
        <sz val="10"/>
        <color rgb="FFFF0000"/>
        <rFont val="Arial"/>
        <family val="2"/>
      </rPr>
      <t>12/12/2025 No se realizó el ajuste solicitado. PENDIENTE no está el argumento de aceptación del comentario.</t>
    </r>
  </si>
  <si>
    <t>Capítulo I, Art. 3, pág. 3, Aporte Unitario al Fondo de Abandono - ABA.</t>
  </si>
  <si>
    <t xml:space="preserve">Se sugiere reemplazar la expresión «valor pagado por los remitentes» por la expresión «valor incluído por el transportador en la tarifa». Lo anterior, con el objetivo de ofrecer mayor claridad a la definición de «ABA» contenida en el proyecto de resolución, de la siguiente forma:
"Aporte Unitario al Fondo de Abandono - ABA. Valor incluido por el transportador en la tarifa pagado por los remitentes, en dólares de los Estados Unidos de América por barril transportado (USD/Barril), que el transportador calcula con base en la estimación del costo de abandono, recauda y traslada al Fondo de Abandono".
</t>
  </si>
  <si>
    <t>No se acepta el comentario. La definición vigente ya refleja de manera adecuada la naturaleza del Aporte Unitario al Fondo de Abandono, en tanto establece que se trata de un valor pagado por los remitentes, quienes son los agentes que efectivamente asumen el costo económico del cargo a través de la tarifa. Sustituir esta expresión por “valor incluido por el transportador en la tarifa” podría generar ambigüedad respecto de la asignación económica del pago, al trasladar el énfasis hacia el agente que lo incorpora tarifariamente y no hacia quien lo asume.
Cabe precisar que, desde el punto de vista regulatorio:
El transportador calcula e incorpora el valor en la tarifa, así como lo recauda y lo traslada al Fondo de Abandono.
El remitente es quien efectúa el pago del cargo a través de dicha tarifa.
En este sentido, la redacción actual mantiene una distinción clara entre la determinación, incorporación y recaudo del valor y la responsabilidad económica de su pago, por lo que no se considera necesaria la modificación.</t>
  </si>
  <si>
    <r>
      <rPr>
        <sz val="10"/>
        <color rgb="FFFF0000"/>
        <rFont val="Arial"/>
        <family val="2"/>
      </rPr>
      <t>YPPM:</t>
    </r>
    <r>
      <rPr>
        <sz val="10"/>
        <color rgb="FF000000"/>
        <rFont val="Arial"/>
        <family val="2"/>
      </rPr>
      <t xml:space="preserve"> Se verifica la página 3 del proyecto de resolución "Aporte Unitario al Fondo de Abandono – AUFA: valor incluido por el trasportador como registro contable en la tarifa pagada por los remitentes, expresado en dólares estadounidenses por barril transportado (USD/Barril). Este valor es calculado por el transportador con base en una estimación del costo de abandono..  </t>
    </r>
    <r>
      <rPr>
        <sz val="10"/>
        <color rgb="FFFF0000"/>
        <rFont val="Arial"/>
        <family val="2"/>
      </rPr>
      <t>YBS:</t>
    </r>
    <r>
      <rPr>
        <sz val="10"/>
        <color rgb="FF000000"/>
        <rFont val="Arial"/>
        <family val="2"/>
      </rPr>
      <t xml:space="preserve"> No puedo verificar ajuste porque no remitieron proyecto en control de cambios como debe ser, sin embargo, la respuesta no es clara  en el comentario se dice que el que paga es el remitente no se pide cambio en ese sentido para la definición, lo que entiendo es que el valor en la tarifa lo incluye el transportador pero lo paga el remitente, revisar por favor no es claro, de ser asi como lo veo es no aceptar, dejar como estaba o ajustar parcial solo incluyendo lo del transportador.</t>
    </r>
    <r>
      <rPr>
        <sz val="10"/>
        <color rgb="FFFF0000"/>
        <rFont val="Arial"/>
        <family val="2"/>
      </rPr>
      <t xml:space="preserve"> Se modifica la redacción del concepto Fondo de Abandono con el fin de brindar mayor claridad sobre su naturaleza y tratamiento contable. Este corresponde a un costo adicional que los transportadores deben incorporar en la tarifa de transporte y que deberá registrarse contablemente como una provisión. Su finalidad es cubrir los costos asociados a las actividades de desmantelamiento, cierre y abandono del oleoducto, una vez finalizada su operación. ellos solicitan incluir los terminos valor incluido por el trasportador en la tarifa. </t>
    </r>
    <r>
      <rPr>
        <sz val="10"/>
        <color rgb="FF7030A0"/>
        <rFont val="Arial"/>
        <family val="2"/>
      </rPr>
      <t xml:space="preserve">YBS: 19/12/2025 La observación se mantiene. </t>
    </r>
    <r>
      <rPr>
        <sz val="10"/>
        <rFont val="Arial"/>
        <family val="2"/>
      </rPr>
      <t xml:space="preserve">se acepta la obsercion y se deja la redacción inicial </t>
    </r>
  </si>
  <si>
    <t>Capítulo I, Art. 3, pág. 3, Capacidad de Diseño.</t>
  </si>
  <si>
    <t>No es del todo clara la diferencia de la definición «Capacidad de Diseño» con la definición de «Capacidad Operativa». Al efecto, se sugiere la siguiente redacción:
"Capacidad de Diseño: Volumen máximo de transporte previsto para un rayecto en un periodo determinado, con base en para la cual fue construido el oleoducto, considerando las propiedades físicoquímicas del petróleo a transportar por este y la capacidad del ducto, así como las especificaciones de los equipos y tuberías instalados en el mismo".</t>
  </si>
  <si>
    <r>
      <rPr>
        <sz val="10"/>
        <color rgb="FF000000"/>
        <rFont val="Arial"/>
      </rPr>
      <t>Se acepta el comentario. Se ajusta el artículo 3. Definiciones con el fin de complementar el concepto de Capacidad de Diseño, incorporando elementos técnicos que permiten una mejor comprensión de su alcance. La definición quedará redactada de la siguiente manera:
Capacidad de Diseño: "</t>
    </r>
    <r>
      <rPr>
        <i/>
        <sz val="10"/>
        <color rgb="FF000000"/>
        <rFont val="Arial"/>
      </rPr>
      <t>volumen máximo de transporte del oleoducto prevista para un trayecto en un periodo determinado, con base en las propiedades fisicoquímicas del petróleo a transportar y la capacidad del ducto, así como las especificaciones de los equipos y tuberías instalados en el mismo</t>
    </r>
    <r>
      <rPr>
        <sz val="10"/>
        <color rgb="FF000000"/>
        <rFont val="Arial"/>
      </rPr>
      <t>".
Esta modificación permite precisar los factores técnicos que determinan la capacidad de diseño, en línea con las prácticas de ingeniería aplicables y con el objetivo de evitar ambigüedades en su interpretación.</t>
    </r>
  </si>
  <si>
    <r>
      <rPr>
        <b/>
        <sz val="10"/>
        <color rgb="FFFF0000"/>
        <rFont val="Arial"/>
        <family val="2"/>
      </rPr>
      <t>YPPM:</t>
    </r>
    <r>
      <rPr>
        <sz val="10"/>
        <color rgb="FF000000"/>
        <rFont val="Arial"/>
        <family val="2"/>
      </rPr>
      <t xml:space="preserve"> Se verifica la página 3 del proyecto de resolución "Capacidad de Diseño: volumen máximo de transporte del oleoducto prevista para un trayecto en un periodo determinado, con base en las propiedades fisicoquímicas del petróleo a transportar y la capacidad del ducto, así como las especificaciones de los equipos y tuberías instalados en el mismo." </t>
    </r>
    <r>
      <rPr>
        <sz val="10"/>
        <color rgb="FFFF0000"/>
        <rFont val="Arial"/>
        <family val="2"/>
      </rPr>
      <t>YBS:</t>
    </r>
    <r>
      <rPr>
        <sz val="10"/>
        <color rgb="FF000000"/>
        <rFont val="Arial"/>
        <family val="2"/>
      </rPr>
      <t xml:space="preserve"> OK, sin embargo explicar y argumentar respuesta veo que la diferencia está en que diseño hace referencia a capacidad del oleoducto y operativa hace referencia a volumen de hidrocarburos que se transporta. En ese sentido la definición de Delta de capacidad de diseño no es clara porque en ella hacen referencia a capacidad de diseño u operativa indistintamente, revisar para claridad en esa definición también. </t>
    </r>
    <r>
      <rPr>
        <sz val="10"/>
        <color rgb="FFFF0000"/>
        <rFont val="Arial"/>
        <family val="2"/>
      </rPr>
      <t xml:space="preserve">el comentario menciona unicamente la redacción de la capacidad de diseño, no menciona el delta de la capacidad de diseño por lo tanto no es pertinente hacer esta aclaración en este comentario </t>
    </r>
    <r>
      <rPr>
        <sz val="10"/>
        <color rgb="FF7030A0"/>
        <rFont val="Arial"/>
        <family val="2"/>
      </rPr>
      <t>YBS: 19/12/2025 Ok.</t>
    </r>
  </si>
  <si>
    <t>Capítulo I, Art. 3, pág. 4, Delta Capacidad de Diseño.</t>
  </si>
  <si>
    <t xml:space="preserve">1. No es claro porque el delta de capacidad se refiere a capacidad de diseño u operativa pues se entiende que a fin de garantizar la operatividad y confiabilidad del sistema, una inversión en capacidad de diseño debe redundar en el incremento de la capacidad operativa. Se sugiere realizar la precisión para evitar que los remitentes se enfrenten a la problemática de pagar una tarifa unificada que no refleje adecuadamente las condiciones reales del trayecto. 
2. Adicionalmente se propone incluir la siguiente redacción al final de la definición:
"Delta de capacidad de diseño: (....) Este Delta de Capacidad de Diseño debe ser así nombrado en los actos administrativos de inicio de operaciones y/o de fijación de tarifa." </t>
  </si>
  <si>
    <r>
      <rPr>
        <sz val="10"/>
        <color rgb="FF000000"/>
        <rFont val="Arial"/>
      </rPr>
      <t>Se acepta el comentario. Se ajusta el artículo 3.  Definiciones con el fin de complementar el concepto de Delta de capacidad de diseño, incorporando elementos técnicos que permiten una mejor comprensión de su alcance. La definición quedará redactada de la siguiente manera:
Delta de Capacidad de Diseño: "</t>
    </r>
    <r>
      <rPr>
        <i/>
        <sz val="10"/>
        <color rgb="FF000000"/>
        <rFont val="Arial"/>
      </rPr>
      <t xml:space="preserve">diferencia entre la nueva capacidad adicional que resulta de las modificaciones en la infraestructura del trayecto ampliado del oleoducto y la capacidad de diseño u operativa del trayecto existente anterior a las modificaciones. Se aclara que la expresión “delta de capacidad de diseño” deberá ser empleada de manera expresa y uniforme en los actos administrativos y demás instrumentos normativos que se deriven del presente régimen, con el fin de asegurar coherencia terminológica y claridad técnica en su aplicación".
</t>
    </r>
    <r>
      <rPr>
        <sz val="10"/>
        <color rgb="FF000000"/>
        <rFont val="Arial"/>
      </rPr>
      <t>Esta modificación permite precisar los factores técnicos que determinan la capacidad de diseño, en línea con las prácticas de ingeniería aplicables y con el objetivo de evitar ambigüedades en su interpretación.</t>
    </r>
  </si>
  <si>
    <r>
      <rPr>
        <b/>
        <sz val="10"/>
        <color rgb="FFFF0000"/>
        <rFont val="Arial"/>
        <family val="2"/>
      </rPr>
      <t xml:space="preserve">YPPM: </t>
    </r>
    <r>
      <rPr>
        <sz val="10"/>
        <color rgb="FF000000"/>
        <rFont val="Arial"/>
        <family val="2"/>
      </rPr>
      <t xml:space="preserve">Se verifica la página 4 del proyecto de resolución, "Delta de Capacidad de Diseño: diferencia entre la nueva capacidad adicional que resulta de las modificaciones en la infraestructura del trayecto ampliado del oleoducto y la capacidad de diseño u operativa del trayecto existente anterior a las modificaciones. Este delta de capacidad de diseño debe ser así nombrado en los actos administrativos de inicio de operaciones y/o de fijación de tarifa." Sin embargo propongo que se mejore la redacción en punto al último segmento: "Este delta de capacidad de diseño </t>
    </r>
    <r>
      <rPr>
        <b/>
        <sz val="10"/>
        <color rgb="FFFF0000"/>
        <rFont val="Arial"/>
        <family val="2"/>
      </rPr>
      <t>debe ser así nombrado en los actos administrativos</t>
    </r>
    <r>
      <rPr>
        <sz val="10"/>
        <color rgb="FF000000"/>
        <rFont val="Arial"/>
        <family val="2"/>
      </rPr>
      <t xml:space="preserve"> de inicio de operaciones y/o de fijación de tarifa."  </t>
    </r>
    <r>
      <rPr>
        <sz val="10"/>
        <color rgb="FFFF0000"/>
        <rFont val="Arial"/>
        <family val="2"/>
      </rPr>
      <t>YBS:</t>
    </r>
    <r>
      <rPr>
        <sz val="10"/>
        <color rgb="FF000000"/>
        <rFont val="Arial"/>
        <family val="2"/>
      </rPr>
      <t xml:space="preserve"> Por favor revisar en relación con el comentario anterior y frente a las definiciones que se adoptan de capacidad de diseño y capacidad operativa. No olviden que la respuesta debe indicar por qué se acepta o por qué no</t>
    </r>
    <r>
      <rPr>
        <sz val="10"/>
        <color rgb="FF7030A0"/>
        <rFont val="Arial"/>
        <family val="2"/>
      </rPr>
      <t>. YBS: 19/12/2025 Ok.</t>
    </r>
  </si>
  <si>
    <t>Capítulo I, Art. 3, pág. 5, HIIC.</t>
  </si>
  <si>
    <t>Se solicita al MME por favor indicar y precisar: 
1. ¿Quién fija el HIC? 
2. ¿Qué criterios observa para su fijación?
3. ¿Quién avala su fijación?</t>
  </si>
  <si>
    <t xml:space="preserve">Se acepta el comentario. y se precisan las observaciones presentadas asi: 
1. ¿Quién fija el HIC? El HIC es calculado por el transportador, con base en las metodologías, variables y criterios definidos en la regulación vigente. No obstante, no constituye una variable de libre determinación, en la medida en que su estimación se encuentra sujeta al marco metodológico establecido por el Ministerio de Minas y Energía. La determinación del HIC se sustenta en soportes técnicos, económicos y financieros que integran el expediente tarifario, elaborados conforme a la regulación aplicable.
En este sentido:
•	El transportador calcula y sustenta técnicamente el HIC con información de inversiones, costos, condiciones operativas y proyecciones. 
•	El MME, en ejercicio de sus competencias regulatorias, define el marco metodológico, revisa y valida su estimación y, cuando corresponda, lo adopta mediante acto administrativo dentro del esquema tarifario. 
En consecuencia, el HIC es un parámetro propuesto por el transportador, pero condicionado y validado regulatoriamente por el MME, por lo que no es de libre fijación por el agente.
2. ¿Qué criterios se observan para su fijación? La determinación del HIC responde a criterios técnicos, económicos y regulatorios, orientados a garantizar la eficiencia y sostenibilidad del sistema de transporte. En particular, se consideran:
•	Costos eficientes de inversión, operación y mantenimiento. 
•	Condiciones operativas y capacidad del sistema de transporte. 
•	Proyecciones de volúmenes transportados, relevantes para la recuperación de costos. 
•	Principios regulatorios, tales como eficiencia económica, suficiencia financiera y neutralidad. 
•	Equilibrio económico del transportador, asegurando la viabilidad de la prestación del servicio. 
3. ¿Quién avala su fijación? La estimación del HIC, en tanto hace parte del expediente tarifario, es objeto de revisión, análisis y validación por parte del Ministerio de Minas y Energía, y su adopción se formaliza mediante el correspondiente acto administrativo, lo que le otorga pleno respaldo técnico, jurídico e institucional.
Desde el punto de vista técnico y jurídico:
•	La determinación del HIC se soporta en información técnica, económica y financiera verificable, conforme a las metodologías definidas.
•	El MME realiza una verificación integral de consistencia, suficiencia y razonabilidad de la información contenida en el expediente tarifario. 
•	La decisión se materializa en un acto administrativo debidamente motivado, en cumplimiento de los principios de legalidad, transparencia y debido proceso administrativo. 
•	Dicha actuación está sujeta a los mecanismos de control administrativo y jurisdiccional, conforme al ordenamiento jurídico vigente. 
</t>
  </si>
  <si>
    <r>
      <rPr>
        <b/>
        <sz val="10"/>
        <color rgb="FFFF0000"/>
        <rFont val="Arial"/>
        <family val="2"/>
      </rPr>
      <t>YPPM:</t>
    </r>
    <r>
      <rPr>
        <sz val="10"/>
        <color rgb="FF000000"/>
        <rFont val="Arial"/>
        <family val="2"/>
      </rPr>
      <t xml:space="preserve"> sugiero por favor motivar la respuesta, indicando los fundamentos normativos por los cuales no es comptencia del Min Minas, la fijación de los parámteros que se aduecen an la respuesta. </t>
    </r>
    <r>
      <rPr>
        <sz val="10"/>
        <color rgb="FFFF0000"/>
        <rFont val="Arial"/>
        <family val="2"/>
      </rPr>
      <t>YBS:</t>
    </r>
    <r>
      <rPr>
        <sz val="10"/>
        <color rgb="FF000000"/>
        <rFont val="Arial"/>
        <family val="2"/>
      </rPr>
      <t xml:space="preserve"> De acuerdo, en ese sentido creo que este comentario si debe aceptarse y ajustar en las definiciones precisando que ese dato que incluye MME en la resolución se deriva d el ainformación que recibe del transportador si es el caso, por ejemplo: Trayectos que ya Cumplieron el “HIC”: trayectos existentes que hayan cumplido el Horizonte Inicial de Cálculo de la Anualidad que Remunera la Inversión (HIC) </t>
    </r>
    <r>
      <rPr>
        <sz val="10"/>
        <color rgb="FFFF0000"/>
        <rFont val="Arial"/>
        <family val="2"/>
      </rPr>
      <t>de acuerdo con la información entregada por el transportador</t>
    </r>
    <r>
      <rPr>
        <sz val="10"/>
        <color rgb="FF000000"/>
        <rFont val="Arial"/>
        <family val="2"/>
      </rPr>
      <t xml:space="preserve">, definido como “n” en los documentos de soporte referidos en la resolución particular de cada trayecto expedida por la Dirección de Hidrocarburos del Ministerio de Minas y Energía. O se niega y se explica que en la definición ya se hace referencia a los soportes y que estos los entrega el transportador, pero si se requiere mayor claridad en esta respuesta, el comentario apunta a quien determina ese HIC? y debe precisarse tanto para HIC cumplido como para HIC no cumplido. </t>
    </r>
    <r>
      <rPr>
        <sz val="10"/>
        <color rgb="FF7030A0"/>
        <rFont val="Arial"/>
        <family val="2"/>
      </rPr>
      <t>YBS: 19/12/2025. No veo acogida sugerencia OAJ.</t>
    </r>
  </si>
  <si>
    <t>Capítulo I, Art 3, pág 4, Período de Transición.</t>
  </si>
  <si>
    <t>1. Se identifica una contradicción en la redacción entre "siguiente Período Tarifario" y los años "2024-2027". Se propone lo siguiente: 
"Período de Transición. Período que en virtud de la Resolución 279 del 30 de marzo del 2023, inició el 1 de julio del año 2023 hasta tanto se fijen y empiecen a regir las tarifas del siguiente Período Tarifario 2024-2027, conforme a los términos que se establecen en la presente Resolución".</t>
  </si>
  <si>
    <r>
      <t xml:space="preserve">
Se acepta parcialmente el comentario, en el sentido de precisar la redacción de la definición de Período de Transición, con el fin de evitar ambigüedades sobre el alcance de los ajustes tarifarios.
Se aclara que no se está adelantando un nuevo proceso de fijación tarifaria, sino la actualización periódica de las tarifas previamente aprobadas, conforme al régimen establecido en la Resolución 72146 de 2014 y sus modificatorias, el cual se ha venido aplicando de manera continua. En este sentido, las tarifas fijadas en el año 2019 continúan vigentes, y el proceso actual corresponde a la aplicación de los ajustes previstos en el régimen tarifario, en el marco de la metodología vigente.
Por esta razón, la definición incorporada en el proyecto normativo se considera adecuada, en la medida en que refleja la continuidad, vigencia y mecanismo de actualización del esquema tarifario existente, sin implicar una nueva fijación de tarifas.
En este sentido: se ajusta el artículo 3, definiciones, así: "</t>
    </r>
    <r>
      <rPr>
        <i/>
        <sz val="10"/>
        <color rgb="FF000000"/>
        <rFont val="Arial"/>
        <family val="2"/>
      </rPr>
      <t>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</si>
  <si>
    <r>
      <rPr>
        <sz val="10"/>
        <color rgb="FFFF0000"/>
        <rFont val="Arial"/>
        <family val="2"/>
      </rPr>
      <t>YPPM:</t>
    </r>
    <r>
      <rPr>
        <sz val="10"/>
        <color rgb="FF000000"/>
        <rFont val="Arial"/>
        <family val="2"/>
      </rPr>
      <t xml:space="preserve"> Se verifica el articulo 3. Definiciones, en lo concerniente a la dfinición puntual de Periodo de Transición.  </t>
    </r>
    <r>
      <rPr>
        <sz val="10"/>
        <color rgb="FFFF0000"/>
        <rFont val="Arial"/>
        <family val="2"/>
      </rPr>
      <t xml:space="preserve">YBS: </t>
    </r>
    <r>
      <rPr>
        <sz val="10"/>
        <color rgb="FF000000"/>
        <rFont val="Arial"/>
        <family val="2"/>
      </rPr>
      <t>Sugiero revisar,aclarar y actualizar, entiendo que ya se estan fijando nuevas tarifas conforme a 72146/2014 y modificatorias, cuando señalan en la definición que "... Las tarifas se ajustarán conforme a los términos y la metodología que disponga la nueva resolución emitida para tal efecto." nueva resolución será una vez expedida la presente resolución, además el ajuste será potestativo u obligatorio? esto no es claro en la definición o si se aclara más adelante en el texto del proyecto señalarlo, a través del factor XXXX.</t>
    </r>
    <r>
      <rPr>
        <sz val="10"/>
        <color rgb="FFFF0000"/>
        <rFont val="Arial"/>
        <family val="2"/>
      </rPr>
      <t>Se aclara que no se está llevando a cabo un nuevo proceso de fijación de tarifas, sino la actualización anual de las mismas, en cumplimiento del procedimiento que se viene aplicando de forma continua desde el año 2019. En este sentido, las tarifas fijadas en 2019 continúan vigentes, y el proceso actual responde a los ajustes previstos conforme al régimen tarifario aplicable.
Por esta razón, la definición incorporada en el proyecto normativo se considera adecuada, dado que refleja la continuidad y vigencia del esquema tarifario previamente establecido.</t>
    </r>
    <r>
      <rPr>
        <sz val="10"/>
        <color rgb="FF7030A0"/>
        <rFont val="Arial"/>
        <family val="2"/>
      </rPr>
      <t xml:space="preserve"> YBS: No entiendo esta respuesta a la observación OAJ.</t>
    </r>
  </si>
  <si>
    <t>Capítulo I, Art 3, pág 4, Período Tarifario.</t>
  </si>
  <si>
    <t>El proyecto de resolución contempla una serie de definiciones y disposiciones asociadas a los años tarifarios, período tarifario, período de transición y períodos de recuperación de la inversión en construcción que no lucen consistentes sino contradictorias entre sí. En efecto, el artículo 3° señala, como período de transición, el que inició el 1 de julio de 2023 y continúa hasta tanto se fijen y empiecen a regir las del período 2024-2027. El parágrafo del artículo 16, por su parte, señala como período de transición «el primer período de la presente resolución».
Se sugiere revisar con detenimiento las medidas regulatorias asociadas a los períodos tarifarios que propone proyecto. Con todo, se pone de presente el principio de estabilidad e intangibilidad tarifaria que contempla el Código de Petróleos y su diseño de fijación inicial y revisiones cuatrienales que sólo admiten revisión extemporánea por precisas causas definidas por el Legislador, y en cualquier evento, indicar de forma clara y asertiva cuál es el primer período tarifario que regirá a partir de la fecha de expedición de la resolución.</t>
  </si>
  <si>
    <r>
      <rPr>
        <sz val="10"/>
        <color rgb="FF000000"/>
        <rFont val="Arial"/>
      </rPr>
      <t xml:space="preserve">
Se acepta el comentario y se ajusta el proyecto de resolución, en atención a las observaciones formuladas sobre la coherencia entre las definiciones y disposiciones relacionadas con los períodos tarifarios, período de transición y su relación con el principio de estabilidad e intangibilidad tarifaria.
En primer lugar, se revisó y modificó el artículo 3° (Definiciones) con el fin de eliminar cualquier ambigüedad o posible contradicción. En particular, se ajustaron las definiciones de Período tarifario y Período de transición, en los siguientes términos:
Período tarifario: "</t>
    </r>
    <r>
      <rPr>
        <i/>
        <sz val="10"/>
        <color rgb="FF000000"/>
        <rFont val="Arial"/>
      </rPr>
      <t xml:space="preserve">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t>
    </r>
    <r>
      <rPr>
        <sz val="10"/>
        <color rgb="FF000000"/>
        <rFont val="Arial"/>
      </rPr>
      <t xml:space="preserve">
Período de transición: "</t>
    </r>
    <r>
      <rPr>
        <i/>
        <sz val="10"/>
        <color rgb="FF000000"/>
        <rFont val="Arial"/>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rPr>
      <t>. 
Adicionalmente, se armonizó la referencia contenida en el parágrafo del artículo 11, Parágrafo 1. "Fórmula aplicable al periodo de transición, es decir, aplicable únicamente en el primer periodo tarifario de la presente resolución, donde la tarifa de transporte para cada trayecto" 
De esta manera, el proyecto respeta plenamente el principio de estabilidad e intangibilidad tarifaria previsto en el Código de Petróleos. En conclusión, se acoge la observación y se ajusta la redacción normativa para garantizar mayor claridad, coherencia interna y seguridad jurídica en la aplicación del régimen tarifario.</t>
    </r>
  </si>
  <si>
    <r>
      <rPr>
        <sz val="10"/>
        <color rgb="FFFF0000"/>
        <rFont val="Arial"/>
        <family val="2"/>
      </rPr>
      <t xml:space="preserve">YPPM: </t>
    </r>
    <r>
      <rPr>
        <sz val="10"/>
        <color rgb="FF000000"/>
        <rFont val="Arial"/>
        <family val="2"/>
      </rPr>
      <t xml:space="preserve">Se verifica el articulo 3. Definiciones, en lo concerniente a la definición puntual de Periodo Tarifario, sin embargo se observa que el texto de la resolución es diferente al expuesto en la respuesta dada por MME, se deja comentario en el proyecto de Resolución. Por lo que se sugiere ajustar ambos textos con el fin de unificar cirterios. </t>
    </r>
    <r>
      <rPr>
        <sz val="10"/>
        <color rgb="FFFF0000"/>
        <rFont val="Arial"/>
        <family val="2"/>
      </rPr>
      <t>YBS:</t>
    </r>
    <r>
      <rPr>
        <sz val="10"/>
        <color rgb="FF000000"/>
        <rFont val="Arial"/>
        <family val="2"/>
      </rPr>
      <t xml:space="preserve"> De acuerdo, favor revisar esta definición en texto y respuesta en matriz, también frente a la de periodo de transición y la formula de transicón en el paragrafo del art.11. </t>
    </r>
    <r>
      <rPr>
        <sz val="10"/>
        <color rgb="FFFF0000"/>
        <rFont val="Arial"/>
        <family val="2"/>
      </rPr>
      <t>no hay formula de transicion, este es un periodo de tiempo en el cual las tarifas fijadas en el 2019 se mantienen hasta tanto no inicie un nuevo proceso de fijacion tarifaria</t>
    </r>
    <r>
      <rPr>
        <sz val="10"/>
        <color theme="1"/>
        <rFont val="Arial"/>
        <family val="2"/>
      </rPr>
      <t>.</t>
    </r>
    <r>
      <rPr>
        <sz val="10"/>
        <color rgb="FF7030A0"/>
        <rFont val="Arial"/>
        <family val="2"/>
      </rPr>
      <t xml:space="preserve"> YBS: No entiendo esta respuesta sigo viendo en el art. 11 paragrafo 1 periodo de transición. Adicionalmente también se incluyó definición de periodo de transición.</t>
    </r>
    <r>
      <rPr>
        <sz val="10"/>
        <color theme="1"/>
        <rFont val="Arial"/>
        <family val="2"/>
      </rPr>
      <t xml:space="preserve"> </t>
    </r>
  </si>
  <si>
    <t>Capítulo I, Art 3, pág 4, Solicitud Tarifaria.</t>
  </si>
  <si>
    <t>El proyecto de resolución establece la siguiente definición: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
Se solicita revisar y complementar la definición ya que su contenido es incompleto y no indica a qué hace referencia la solicitud tarifaria en concreto</t>
  </si>
  <si>
    <r>
      <rPr>
        <sz val="10"/>
        <color rgb="FF000000"/>
        <rFont val="Arial"/>
      </rPr>
      <t xml:space="preserve">Se acepta el comentario, en el sentido de precisar y completar el alcance de la definición de Solicitud Tarifaria, la cual en su versión inicial resultaba incompleta al no indicar de manera expresa su contenido y finalidad.
En este sentido, se ajusta la definición con el fin de establecer de forma clara que la solicitud tarifaria corresponde al documento mediante el cual el transportador presenta formalmente la propuesta de tarifa, en el marco del procedimiento regulatorio aplicable.
Cabe señalar que esta definición no se encuentra desarrollada expresamente en la Resolución 72146 de 2014, por lo que su incorporación en el presente proyecto tiene como propósito dotar de mayor claridad y precisión al procedimiento de fijación tarifaria, sin modificar su alcance sustancial.
En consecuencia, se ajusta el artículo 3 en los siguientes términos:
</t>
    </r>
    <r>
      <rPr>
        <i/>
        <sz val="10"/>
        <color rgb="FF000000"/>
        <rFont val="Arial"/>
      </rPr>
      <t xml:space="preserve">
</t>
    </r>
    <r>
      <rPr>
        <sz val="10"/>
        <color rgb="FF000000"/>
        <rFont val="Arial"/>
      </rPr>
      <t>Solicitud tarifaria:</t>
    </r>
    <r>
      <rPr>
        <i/>
        <sz val="10"/>
        <color rgb="FF000000"/>
        <rFont val="Arial"/>
      </rPr>
      <t xml:space="preserve"> "Es un documento escrito y firmado por el representante legal de la empresa transportadora, en el cual se establece la tarifa de transporte, de conformidad con lo previsto en los artículos 56 y 57 del Código de Petróleos, y siguiendo el procedimiento definido en el artículo 6 de la presente resolución.
Las disposiciones contenidas en este documento también aplican a otros sistemas de transporte de petróleo y sus derivados. Ningún oleoducto podrá iniciar operaciones sin la aprobación previa, por parte de las autoridades competentes, de las tarifas establecidas en dicho documento.</t>
    </r>
    <r>
      <rPr>
        <sz val="10"/>
        <color rgb="FF000000"/>
        <rFont val="Arial"/>
      </rPr>
      <t>".</t>
    </r>
  </si>
  <si>
    <r>
      <rPr>
        <sz val="10"/>
        <color rgb="FFFF0000"/>
        <rFont val="Arial"/>
        <family val="2"/>
      </rPr>
      <t>YPPM:</t>
    </r>
    <r>
      <rPr>
        <sz val="10"/>
        <color rgb="FF000000"/>
        <rFont val="Arial"/>
        <family val="2"/>
      </rPr>
      <t xml:space="preserve"> Se verifica el articulo 3. Definiciones, en lo concerniente a la dfinición puntual de Solicitud Tarifaria. Asi como el articulo 6. Proceso de fijación de tarifa en trayectos nuevos y ampliados.</t>
    </r>
    <r>
      <rPr>
        <sz val="10"/>
        <color rgb="FFFF0000"/>
        <rFont val="Arial"/>
        <family val="2"/>
      </rPr>
      <t xml:space="preserve"> YBS:</t>
    </r>
    <r>
      <rPr>
        <sz val="10"/>
        <color rgb="FF000000"/>
        <rFont val="Arial"/>
        <family val="2"/>
      </rPr>
      <t xml:space="preserve"> Precisar en la respuesta por qué se acepta, es una definición nueva que se adiciona?, decirlo, verificada en art. 3. </t>
    </r>
    <r>
      <rPr>
        <sz val="10"/>
        <color rgb="FFFF0000"/>
        <rFont val="Arial"/>
        <family val="2"/>
      </rPr>
      <t>no es una definicion nueva, este es el concepto inicial: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t>
    </r>
    <r>
      <rPr>
        <sz val="10"/>
        <color rgb="FF7030A0"/>
        <rFont val="Arial"/>
        <family val="2"/>
      </rPr>
      <t xml:space="preserve"> YBS: Como lo veo es una definición nueva porque en la 72146 de 2014 no está.</t>
    </r>
    <r>
      <rPr>
        <sz val="10"/>
        <color theme="1"/>
        <rFont val="Arial"/>
        <family val="2"/>
      </rPr>
      <t xml:space="preserve"> </t>
    </r>
    <r>
      <rPr>
        <sz val="10"/>
        <color rgb="FF7030A0"/>
        <rFont val="Arial"/>
        <family val="2"/>
      </rPr>
      <t>No se acogió sugerencia de la OAJ en este punto debo decir que veo que estan contestando las sugerencias OAJ y no se mejoraron las respuesta al ciudadano, es decir, no se hizo lo que era pertinente.</t>
    </r>
  </si>
  <si>
    <t>Capítulo I, Art 3, pág 5, Trayecto Ampliado.</t>
  </si>
  <si>
    <t xml:space="preserve">Sobre la definición de Trayecto Ampliado se ponen a consideración del MME los siguientes comentarios:
1. Se sugiere que se revise y precise la definición de Trayecto Ampliado. Actualmente cuando en un trayecto ampliado, el Transportador y los remitentes no tienen acuerdo sobre la tarifa, la tarifa la fija el MME igual a la de la base o trayecto existente. En consecuencia un trayecto ampliado no siempre surge de un acuerdo entre el Transportador y los remitentes asociados.
2. Como se mencionó en el comentario No.7, se debe precisar la referencia que se hace a capacidad de diseño u operativa, pues se entiende que, a fin de garantizar la operatividad y confiabilidad del sistema, una inversión en capacidad de diseño debe redundar en el incrmento de la capacidad operativa.
3. Adicionalmente, la definición de Trayecto Ampliado hace referencia a la coexistencia «temporal» de tarifas pero no está claro que en el trayecto ampliado puedan coexistir «temporalmente» la tarifa del trayecto existente y una tarifa independiente para el Delta de la Capacidad de Diseño. Al efecto, se solicita precisar qué implica la expresión «temporalmente» e indicar cuánto tiempo implicaría dicha temporalidad. </t>
  </si>
  <si>
    <r>
      <t>Se acepta el comentario y se ajusta el artículo 3 (Definiciones), con el fin de mejorar la precisión conceptual, coherencia técnica y claridad regulatoria de los conceptos asociados a trayectos ampliados y capacidades del sistema.
En particular:
1. Sobre la naturaleza del Trayecto Ampliado
Se acoge la observación en el sentido de precisar que un trayecto ampliado no depende exclusivamente de la existencia de un acuerdo entre el transportador y los remitentes. En consecuencia, se ajusta la definición para incluir expresamente que la ampliación puede darse con o sin acuerdo, reconociendo los casos en los cuales la tarifa es definida por el Ministerio en ausencia de este, conforme al marco regulatorio aplicable.
Trayecto Ampliado: "</t>
    </r>
    <r>
      <rPr>
        <i/>
        <sz val="10"/>
        <color rgb="FF000000"/>
        <rFont val="Arial"/>
        <family val="2"/>
      </rPr>
      <t>trayecto de un oleoducto cuya capacidad de diseño u operativa ha sido incrementada, como resultado de un acuerdo o en ausencia de este entre el transportador y los remitentes asociados a dicho trayecto. En el trayecto ampliado podrán coexistir, tanto, la tarifa correspondiente al trayecto existente, como una tarifa independiente aplicable al delta de capacidad adicional. La definición del trayecto ampliado estará a cargo del transportador, conforme a lo dispuesto en el Reglamento de Transporte por Oleoductos</t>
    </r>
    <r>
      <rPr>
        <sz val="10"/>
        <color rgb="FF000000"/>
        <rFont val="Arial"/>
        <family val="2"/>
      </rPr>
      <t>".      
2. Sobre la capacidad de diseño y capacidad operativa
Se atiende la observación mediante la incorporación de definiciones diferenciadas de capacidad de diseño y capacidad operativa, con el fin de evitar ambigüedades técnicas.
Estas definiciones permiten precisar que:
•	La capacidad de diseño corresponde al máximo técnico previsto del sistema. 
•	La capacidad operativa refleja las condiciones reales de operación. 
Con ello, se reconoce que, si bien las ampliaciones buscan incrementar la capacidad del sistema, la capacidad operativa puede diferir de la capacidad de diseño en función de condiciones técnicas y operativas, lo cual justifica su tratamiento independiente en la regulación.
Capacidad de Diseño: “</t>
    </r>
    <r>
      <rPr>
        <i/>
        <sz val="10"/>
        <color rgb="FF000000"/>
        <rFont val="Arial"/>
        <family val="2"/>
      </rPr>
      <t>volumen máximo de transporte del oleoducto prevista para un trayecto en un periodo determinado, con base en las propiedades fisicoquímicas del petróleo a transportar y la capacidad del ducto, así como las especificaciones de los equipos y tuberías instalados en el mismo</t>
    </r>
    <r>
      <rPr>
        <sz val="10"/>
        <color rgb="FF000000"/>
        <rFont val="Arial"/>
        <family val="2"/>
      </rPr>
      <t>”.
Capacidad Operativa: “</t>
    </r>
    <r>
      <rPr>
        <i/>
        <sz val="10"/>
        <color rgb="FF000000"/>
        <rFont val="Arial"/>
        <family val="2"/>
      </rPr>
      <t>volumen de transporte de petróleo previsto para un trayecto en un periodo determinado, con base en las propiedades fisicoquímicas del petróleo a transportar, las facilidades de bombeo y las especificaciones operacionales de dicho trayecto</t>
    </r>
    <r>
      <rPr>
        <sz val="10"/>
        <color rgb="FF000000"/>
        <rFont val="Arial"/>
        <family val="2"/>
      </rPr>
      <t xml:space="preserve">”.
3. Sobre la coexistencia de tarifas y el término “temporal”
Se acoge la observación y se elimina la referencia a la coexistencia “temporal” de tarifas, en tanto dicha expresión generaba ambigüedad respecto a su alcance y duración.
En su lugar, se mantiene que en un trayecto ampliado pueden coexistir:
•	La tarifa del trayecto existente, y  una tarifa independiente aplicable al delta de capacidad adicional, 
sin establecer una limitación temporal expresa, en la medida en que dicha coexistencia responde a la estructura de la ampliación y al proceso de recuperación de las inversiones asociadas.
</t>
    </r>
  </si>
  <si>
    <r>
      <rPr>
        <sz val="10"/>
        <color rgb="FFFF0000"/>
        <rFont val="Arial"/>
        <family val="2"/>
      </rPr>
      <t>YPPM.</t>
    </r>
    <r>
      <rPr>
        <sz val="10"/>
        <color rgb="FF000000"/>
        <rFont val="Arial"/>
        <family val="2"/>
      </rPr>
      <t xml:space="preserve"> Se sugiere motivar más la respuesta dada en lo que respecta a los 3 puntos citados por la Asociación. </t>
    </r>
    <r>
      <rPr>
        <sz val="10"/>
        <color rgb="FFFF0000"/>
        <rFont val="Arial"/>
        <family val="2"/>
      </rPr>
      <t>YBS:</t>
    </r>
    <r>
      <rPr>
        <sz val="10"/>
        <color rgb="FF000000"/>
        <rFont val="Arial"/>
        <family val="2"/>
      </rPr>
      <t xml:space="preserve"> De acuerdo, argumentar respuesta y falta la referencia al numeral 2 del comentario.</t>
    </r>
    <r>
      <rPr>
        <sz val="10"/>
        <color theme="1"/>
        <rFont val="Arial"/>
        <family val="2"/>
      </rPr>
      <t xml:space="preserve"> </t>
    </r>
    <r>
      <rPr>
        <sz val="10"/>
        <color rgb="FF7030A0"/>
        <rFont val="Arial"/>
        <family val="2"/>
      </rPr>
      <t>YBS: No se ajustó conforme a sugerencia de la OAJ.</t>
    </r>
  </si>
  <si>
    <t>Capítulo I, Art 3, pág 5, Trayecto Existente.</t>
  </si>
  <si>
    <t>El proyecto de resolución define que el Trayecto Existente es "el trayecto de un oleoducto en fase de operación, el cual tiene una tarifa actual aplicada que ha concluido su vigencia." (subrayado nuestro).
Sin embargo, respecto a la frase final de la definición, el entendimiente general refiere que cualquier trayecto que se encuentre en operación y tenga tarifa, es un trayecto existente y no se requiere que finalice la vigencia de su tarifa para serlo. Al efecto, se sugiere la siguiente redacción para mayor claridad: 
"Trayecto Existente: Es el trayecto de un oleoducto en fase de operación, el cual tiene una tarifa actual aplicada que ha concluido su vigencia tiene una tarifa fijada por el Ministerio de Minas y Energía".</t>
  </si>
  <si>
    <r>
      <t>Se acepta el comentario y se ajusta la redacción del Capítulo 3. Definiciones, con el propósito de mejorar la precisión técnica y garantizar la coherencia normativa del proyecto.
En este sentido, la definición de Trayecto Existente se modifica en los siguientes términos: "</t>
    </r>
    <r>
      <rPr>
        <i/>
        <sz val="10"/>
        <color rgb="FF000000"/>
        <rFont val="Arial"/>
        <family val="2"/>
      </rPr>
      <t>Es el trayecto de un oleoducto que, al momento de entrada en vigencia de esta resolución, se encuentra en operación y cuenta con resolución de tarifa aprobada por el Ministerio de Minas y Energía, cuya vigencia ha finalizado. 
El trayecto será definido por el transportador, conforme a lo establecido en el Reglamento de Transporte por Oleoductos</t>
    </r>
    <r>
      <rPr>
        <sz val="10"/>
        <color rgb="FF000000"/>
        <rFont val="Arial"/>
        <family val="2"/>
      </rPr>
      <t xml:space="preserve">". 
</t>
    </r>
  </si>
  <si>
    <r>
      <rPr>
        <sz val="10"/>
        <color rgb="FFFF0000"/>
        <rFont val="Arial"/>
        <family val="2"/>
      </rPr>
      <t>YPPM:</t>
    </r>
    <r>
      <rPr>
        <sz val="10"/>
        <color rgb="FF000000"/>
        <rFont val="Arial"/>
        <family val="2"/>
      </rPr>
      <t xml:space="preserve"> Se verifica el articulo 3. Definiciones, en lo concerniente a la definición puntual de Trayecto Existente. </t>
    </r>
    <r>
      <rPr>
        <sz val="10"/>
        <color rgb="FFFF0000"/>
        <rFont val="Arial"/>
        <family val="2"/>
      </rPr>
      <t xml:space="preserve">YBS: </t>
    </r>
    <r>
      <rPr>
        <sz val="10"/>
        <color rgb="FF000000"/>
        <rFont val="Arial"/>
        <family val="2"/>
      </rPr>
      <t>Ok.</t>
    </r>
    <r>
      <rPr>
        <sz val="10"/>
        <color theme="1"/>
        <rFont val="Arial"/>
        <family val="2"/>
      </rPr>
      <t xml:space="preserve"> </t>
    </r>
  </si>
  <si>
    <t>Capítulo I, Art 3, pág 5, Trayecto Nuevo.</t>
  </si>
  <si>
    <t xml:space="preserve">Según la definición planteada por el proyecto de resolución, se condisera como Trayecto Nuevo el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(subrayado y negritas nuestras). 
La frase final de la definición genera confusión, dado que para la primera revisión tarifaria que se realice, el trayecto sería existente (a pesar de que la tarifa inicial se encuentre vigente). 
Al efecto, se propone la siguiente eliminación para mayor claridad:
"Trayecto Nuevo.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t>
  </si>
  <si>
    <t>No se acepta el comentario. La definición actual de "Trayecto Nuevo" incluye de manera intencional la referencia a la tarifa fijada por primera vez, con el objetivo de establecer una distinción clara respecto de los trayectos que se encuentran en su primer periodo tarifario. Esta precisión resulta fundamental para efectos de la primera revisión tarifaria y para evitar ambigüedades sobre el estatus regulatorio del trayecto.
Eliminar esta frase podría generar interpretaciones imprecisas y comprometer la coherencia del marco normativo. Por lo tanto, se mantendrá la definición en los términos originalmente propuestos, a fin de garantizar claridad y consistencia técnica.</t>
  </si>
  <si>
    <r>
      <rPr>
        <sz val="10"/>
        <color rgb="FFFF0000"/>
        <rFont val="Arial"/>
        <family val="2"/>
      </rPr>
      <t>YPPM:</t>
    </r>
    <r>
      <rPr>
        <sz val="10"/>
        <color rgb="FF000000"/>
        <rFont val="Arial"/>
        <family val="2"/>
      </rPr>
      <t xml:space="preserve"> Se verifica el articulo 3. Definiciones, en lo concerniente a la definición puntual de Trayecto Nuevo. </t>
    </r>
    <r>
      <rPr>
        <sz val="10"/>
        <color rgb="FFFF0000"/>
        <rFont val="Arial"/>
        <family val="2"/>
      </rPr>
      <t>YBS:</t>
    </r>
    <r>
      <rPr>
        <sz val="10"/>
        <color rgb="FF000000"/>
        <rFont val="Arial"/>
        <family val="2"/>
      </rPr>
      <t xml:space="preserve"> Ok.</t>
    </r>
  </si>
  <si>
    <t>Capítulo II, Art 6, pág 6.</t>
  </si>
  <si>
    <t>El artículo 6 sobre tarifas de transporte por oleoductos, indica: "Esta tarifa estará destinada a remunerar exclusivamente el servicio de transporte, por lo tanto, incluye gastos de sostenimiento, administración y explotación, del capital invertido, los costos de abandono, que deben ser incluidos en el fondo de abandono conceptos que deben estar relacionados exclusivamente con el servicio de transporte prestado, en armonía con los artículos 56 y 57 del Código de Petróleos". (subrayado nuestro). 
Sin embargo, la redacción mezcla los costos y gastos a reconocer según el Código de Petróleos, como los gastos de sostenimiento, administración y explotación, del capital invertido y los costos de abandono.
Al respecto, se sugiere diferenciar  los costos y gastos que corresponden a la fijación inicial de tarifas y a la revisión cuatrienal de tarifas, de conformidad con la definición del artículo 56 y el artículo 57 del Código de Petróleos.</t>
  </si>
  <si>
    <t>No se acepta el comentario. La definición contenida en el artículo 4 ha sido redactada de manera integral con el fin de abarcar todos los elementos relevantes del servicio de transporte, incluyendo los costos y gastos específicos asociados a su prestación. Esta formulación busca asegurar una interpretación completa y coherente del concepto, particularmente en lo relacionado con los procesos de fijación y revisión de tarifas.
En este sentido, la formulación adoptada no desconoce la distinción prevista en el Código de Petróleos, sino que consolida en una única disposición todos los conceptos que, de conformidad con el marco legal, hacen parte de la base de remuneración del servicio, tanto en la fijación inicial como en las revisiones periódicas, de manera que se garantice una visión completa, coherente y funcional del régimen tarifario.</t>
  </si>
  <si>
    <r>
      <rPr>
        <sz val="10"/>
        <color rgb="FFFF0000"/>
        <rFont val="Arial"/>
        <family val="2"/>
      </rPr>
      <t>YPPM:</t>
    </r>
    <r>
      <rPr>
        <sz val="10"/>
        <color rgb="FF000000"/>
        <rFont val="Arial"/>
        <family val="2"/>
      </rPr>
      <t xml:space="preserve"> Se verifica el articulo 4. Tarifa de transporte por oleoductos. </t>
    </r>
    <r>
      <rPr>
        <sz val="10"/>
        <color rgb="FFFF0000"/>
        <rFont val="Arial"/>
        <family val="2"/>
      </rPr>
      <t xml:space="preserve">YBS: </t>
    </r>
    <r>
      <rPr>
        <sz val="10"/>
        <color rgb="FF000000"/>
        <rFont val="Arial"/>
        <family val="2"/>
      </rPr>
      <t xml:space="preserve">OK </t>
    </r>
  </si>
  <si>
    <t>El artículo 6 indica el tratamiento para determinar la tarifa para: i) Trayectos nuevos, ii) Trayectos existentes y iii) Trayectos ampliados existentes. 
Al respecto, en esta discriminación no se hace referencia a los trayectos que sean convertidos a oleoductos multifásicos y no se discrimina o se profundiza en la metodología aplicable para los fluidos multifásicos que serán transportados por oleoductos y/o trayectos multifásicos. Al efecto, se sugiere expedir un proyecto de resolución para fijar la metodología tarifaria para los oleoductos multifásicos, en línea con el comentario 3 de esta matriz.</t>
  </si>
  <si>
    <t xml:space="preserve">Se acepta el comentario. En atención a lo señalado, se revisa el alcance del artículo 6 y su relación con los distintos tipos de trayectos, así como el tratamiento de los oleoductos multifásicos.
En primer lugar, se precisa que el artículo 6 regula la metodología aplicable a trayectos nuevos y ampliados, mientras que el tratamiento de los trayectos existentes se encuentra desarrollado en el artículo 7 del proyecto de resolución, con el fin de mantener una estructura normativa ordenada y evitar duplicidades.
Respecto a los trayectos ampliados existentes, se aclara que estos se entienden comprendidos dentro de la categoría de trayectos ampliados, por lo que no se requiere una diferenciación adicional en el artículo 6, en la medida en que su tratamiento tarifario sigue la misma lógica metodológica.
En relación con los oleoductos multifásicos, se acoge la observación y se precisa que, conforme a lo establecido en la Resolución MME 40745 de 2023, las tarifas asociadas a este tipo de sistemas se rigen por esquemas de libre acuerdo entre las partes. En consecuencia, se considera procedente eliminar la referencia a “multifásico” del presente proyecto normativo, dado que su regulación tarifaria no hace parte del alcance de esta resolución.
</t>
  </si>
  <si>
    <r>
      <rPr>
        <sz val="10"/>
        <color rgb="FFFF0000"/>
        <rFont val="Arial"/>
        <family val="2"/>
      </rPr>
      <t>YPPM</t>
    </r>
    <r>
      <rPr>
        <sz val="10"/>
        <color rgb="FF000000"/>
        <rFont val="Arial"/>
        <family val="2"/>
      </rPr>
      <t xml:space="preserve">: Se sugiere revisar en el comentario la Asociación hace referencia a (i) trayectos nuevos (ii) trayectos ampliados y (iii) trayectos ampliados existentes; sin embargo en el articulo 6 quedó taxativamente "trayectos nuevos y ampliados" seria necesario incluir ampliados existentes? o no tendrian ninguna incidencia?
Adicionalmente se sugiere citar el año de la Resolución MME 40745 que se está citando. </t>
    </r>
    <r>
      <rPr>
        <sz val="10"/>
        <color rgb="FFFF0000"/>
        <rFont val="Arial"/>
        <family val="2"/>
      </rPr>
      <t>YBS:</t>
    </r>
    <r>
      <rPr>
        <sz val="10"/>
        <color rgb="FF000000"/>
        <rFont val="Arial"/>
        <family val="2"/>
      </rPr>
      <t xml:space="preserve"> De acuerdo, sugiero por lo menos señalar que lo referente a existentes esta en el art. 7 del proyecto.. </t>
    </r>
    <r>
      <rPr>
        <sz val="10"/>
        <color rgb="FFFF0000"/>
        <rFont val="Arial"/>
        <family val="2"/>
      </rPr>
      <t>el comentario hace mención a trayectos convertidos a oleoductos multifasicos y la metodologia que se apliucaria a este tipo de oleoductos</t>
    </r>
    <r>
      <rPr>
        <sz val="10"/>
        <color theme="1"/>
        <rFont val="Arial"/>
        <family val="2"/>
      </rPr>
      <t xml:space="preserve">. </t>
    </r>
    <r>
      <rPr>
        <sz val="10"/>
        <color rgb="FF7030A0"/>
        <rFont val="Arial"/>
        <family val="2"/>
      </rPr>
      <t>YBS: No se ajustó conforme a sugerencia de OAJ.</t>
    </r>
  </si>
  <si>
    <t>Capítulo II, Art 6, pág 6, Literal (c).</t>
  </si>
  <si>
    <t>El artículo 6 del proyecto de resolución establece que, para los trayectos ampliados, el transportador deberá fijar al menos dos tarifas: una para el trayecto existente y otra para el trayecto ampliado. Considerando que parte de los costos fijos del trayecto existente se utilizan en el trayecto ampliado, se sugiere que la regulación establezca la forma de discriminar y atribuir los costos fijos a uno y otro trayecto, con el fin de evitar la duplicidad en el cobro de costos fijos para remitentes de trayectos existentes y para remitentes de trayectos ampliados. De lo contrario puede producirse una sobre-remuneración a favor del transportador.</t>
  </si>
  <si>
    <t xml:space="preserve">No se acepta el comentario. El esquema previsto en el presente proyecto administrativo no genera duplicidad en la recuperación de costos fijos ni riesgos de sobre remuneración, en efecto, conforme al artículo 4. Tarifa de transporte por oleoductos, la tarifa incluye exclusivamente los costos del servicio de transporte, incorporando el componente de inversión inicial (Io), las inversiones adicionales (Ia)  y  los gastos de operación. Este esquema asegura que los costos reconocidos correspondan a activos efectivamente utilizados en la prestación del servicio y evita su doble contabilización.
Para el caso de trayectos ampliados, la exigencia de contar con al menos dos tarifas diferenciadas para el trayecto existente y otra para el ampliado responde a la necesidad de reflejar estructuras de costos y capacidades distintas durante la vigencia de las inversiones. No obstante, al vencimiento del periodo tarifario del trayecto ampliado, se establece la obligación de unificar las tarifas en una única tarifa consolidada, lo cual internaliza de manera eficiente los costos y elimina cualquier posibilidad de traslapes en su reconocimiento.
Adicionalmente, los principios de transparencia, igualdad de trato y no discriminación que rigen el proceso tarifario, así como la supervisión mediante acto administrativo, constituyen salvaguardas regulatorias suficientes para evitar la asignación indebida o duplicada de costos entre remitentes. En consecuencia, no se considera necesario establecer una metodología adicional de desagregación de costos fijos en los términos propuestos.
</t>
  </si>
  <si>
    <r>
      <rPr>
        <sz val="10"/>
        <color rgb="FFFF0000"/>
        <rFont val="Arial"/>
        <family val="2"/>
      </rPr>
      <t>YPPM:</t>
    </r>
    <r>
      <rPr>
        <sz val="10"/>
        <color rgb="FF000000"/>
        <rFont val="Arial"/>
        <family val="2"/>
      </rPr>
      <t xml:space="preserve"> Se verifica el articulo 4. Tarifa de transporte por oleoductos. </t>
    </r>
    <r>
      <rPr>
        <sz val="10"/>
        <color rgb="FFFF0000"/>
        <rFont val="Arial"/>
        <family val="2"/>
      </rPr>
      <t>YBS</t>
    </r>
    <r>
      <rPr>
        <sz val="10"/>
        <color rgb="FF000000"/>
        <rFont val="Arial"/>
        <family val="2"/>
      </rPr>
      <t xml:space="preserve">: Sugiero adicionar argumento tal vez en relación con formula tarifaria o algo más especifico adicional. </t>
    </r>
    <r>
      <rPr>
        <sz val="10"/>
        <color rgb="FFFF0000"/>
        <rFont val="Arial"/>
        <family val="2"/>
      </rPr>
      <t>el proyecto normativo en sus anexos contempla la forma de discriminar sus OPEX</t>
    </r>
    <r>
      <rPr>
        <sz val="10"/>
        <color theme="1"/>
        <rFont val="Arial"/>
        <family val="2"/>
      </rPr>
      <t xml:space="preserve">. </t>
    </r>
    <r>
      <rPr>
        <sz val="10"/>
        <color rgb="FF7030A0"/>
        <rFont val="Arial"/>
        <family val="2"/>
      </rPr>
      <t>YBS: No se ajustó conforme a sugerencia de OAJ.</t>
    </r>
  </si>
  <si>
    <t>Se sugiere precisar que de conformidad con los términos del proyecto de resolución, al final del Período Tarifario la capacidad de diseño será la suma de la capacidad de diseño original o anterior y la capacidad ampliada.</t>
  </si>
  <si>
    <r>
      <t>No se acepta el comentario. La precisión propuesta no resulta necesaria, en la medida en que el esquema regulatorio contenido en el proyecto ya incorpora, de manera expresa y suficiente, el tratamiento de la capacidad de diseño en el contexto de trayectos ampliados.
En efecto, el artículo 4, en su literal c), establece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esta deberá unificarse en única tarifa consolidada que contemple tanto la capacidad ampliada como la capacidad previamente existente.  No obstante, el transportador podrá adelantar el proceso de unificación tarifaria antes del vencimiento, siempre que respete las condiciones contractuales y observe los lineamentos de la presente resolución</t>
    </r>
    <r>
      <rPr>
        <sz val="10"/>
        <color rgb="FF000000"/>
        <rFont val="Arial"/>
        <family val="2"/>
      </rPr>
      <t>". Desde una perspectiva técnica, dicha unificación tarifaria refleja la integración de capacidades dentro del sistema de transporte, sin que resulte necesario explicitar en la definición que la capacidad de diseño corresponde a la suma de ambas, toda vez que ello se deriva de la aplicación sistemática de las disposiciones tarifarias.
Desde el punto de vista jurídico, incluir la precisión sugerida generaría una reiteración innecesaria de elementos ya regulados en el articulado, afectando la técnica normativa al introducir redundancias que no aportan contenido adicional.
En consecuencia, la redacción vigente garantiza una interpretación coherente, suficiente y sistemática del régimen tarifario, por lo que no se considera procedente su modificación en los términos propuestos.</t>
    </r>
  </si>
  <si>
    <r>
      <rPr>
        <sz val="10"/>
        <color rgb="FFFF0000"/>
        <rFont val="Arial"/>
        <family val="2"/>
      </rPr>
      <t>YPPM:</t>
    </r>
    <r>
      <rPr>
        <sz val="10"/>
        <color rgb="FF000000"/>
        <rFont val="Arial"/>
        <family val="2"/>
      </rPr>
      <t xml:space="preserve"> Se verifica el articulo 3. Definiciones, en lo concerniente a la definición puntual de Periodo Tarifario.</t>
    </r>
    <r>
      <rPr>
        <sz val="10"/>
        <color rgb="FFFF0000"/>
        <rFont val="Arial"/>
        <family val="2"/>
      </rPr>
      <t xml:space="preserve"> YBS:</t>
    </r>
    <r>
      <rPr>
        <sz val="10"/>
        <color rgb="FF000000"/>
        <rFont val="Arial"/>
        <family val="2"/>
      </rPr>
      <t xml:space="preserve"> Sugiero adicionar argumento pueden hacer referencia alas definiciones en el al art. 3 y como se relacionan con el proceso tarifario del art.6, por ejemplo.</t>
    </r>
    <r>
      <rPr>
        <sz val="10"/>
        <color rgb="FF7030A0"/>
        <rFont val="Arial"/>
        <family val="2"/>
      </rPr>
      <t xml:space="preserve"> YBS: No se ajustó conforme a sugerencia de OAJ.</t>
    </r>
    <r>
      <rPr>
        <sz val="10"/>
        <color theme="1"/>
        <rFont val="Arial"/>
        <family val="2"/>
      </rPr>
      <t xml:space="preserve"> El comentario no hace referencia a la definición de período tarifario, sino a la relación entre la capacidad de diseño original y la capacidad ampliada. En particular, parte del supuesto de que cada una de estas capacidades cuenta con una tarifa independiente y sugiere que, una vez finalizado el período tarifario, dichas capacidades deberían sumarse para dar lugar a una única tarifa.
No obstante, esta situación ya se encuentra contemplada en el proyecto de resolución mediante el esquema de unificación tarifaria al final de la vigencia del período tarifario, por lo que la precisión sugerida no resulta aplicable ni necesaria en los términos propuestos.</t>
    </r>
  </si>
  <si>
    <t xml:space="preserve">El proyecto de resolución establece que para trayectos ampliados "el transportador podrá realizar el proceso de unificación tarifaria con anterioridad a dicho vencimiento siempre que respete las condiciones contractuales y siga los lineamientos de la presente resolución". 
Al respecto y considerando que en caso de que no exista acuerdo en la negociación de las partes se fijará una tarifa por parte del Ministerio de Minas y Energía, se solicita precisar que debe existir acuerdo con todos los remitentes (usuarios del trayecto ampliado como del trayecto existente) para iniciar de forma anticipada la unificación de tarifas, siguiendo lo establecido en el Parágrafo 2 del Artículo 10 del proyecto de resolución. </t>
  </si>
  <si>
    <t xml:space="preserve">No se acepta el comentario. El proyecto de resolución establece de manera diferenciada y sistemática los esquemas de formación de acuerdos para cada tipo de trayecto, así como los mecanismos aplicables en caso de no lograrse consenso entre las partes, por lo que no resulta procedente exigir de manera expresa el acuerdo unánime de todos los remitentes para adelantar la unificación tarifaria de forma anticipada.
En primer lugar, para trayectos nuevos y ampliados, el Artículo 6 dispone que el acuerdo tarifario se entenderá exitoso únicamente cuando todos los agentes involucrados así lo manifiesten, lo cual corresponde a la etapa inicial de fijación tarifaria. No obstante, una vez la tarifa entra en vigencia y el trayecto ampliado se encuentra en operación, el régimen aplicable para su revisión, terminación anticipada o integración con el trayecto existente se rige por las disposiciones del Capítulo IV.
En este sentido, el Artículo 10 establece que, al finalizar la vigencia de la tarifa de un trayecto ampliado, este se integrará con el trayecto existente en un único trayecto con una sola tarifa. Asimismo, prevé la posibilidad de adelantar procesos de revisión tarifaria con la debida antelación, conforme a las reglas del Capítulo IV.
Por su parte, el Parágrafo 2 del Artículo 8 dispone que la terminación anticipada de la tarifa de un trayecto ampliado y su eventual unificación con el trayecto existente podrá realizarse de común acuerdo entre el transportador y los remitentes, dentro del proceso de revisión tarifaria. Esta disposición debe interpretarse de manera sistemática con el mismo artículo, el cual en su numeral 4 define que existe acuerdo cuando se cumple una mayoría simple correspondiente al 51% del volumen y un mínimo de dos agentes, criterio que gobierna la formación de acuerdos en esta etapa.
Adicionalmente, el Artículo 7 establece que la revisión tarifaria se desarrolla mediante un proceso de negociación entre las partes, y en ausencia de acuerdo, se aplicará la metodología tarifaria definida en la resolución. Esta situación se complementa con lo dispuesto en el Artículo 9, el cual regula las causales de negociación fallida, habilitando la intervención del Ministerio de Minas y Energía para la fijación de la tarifa cuando no se alcance un acuerdo en los términos previstos.
Finalmente, la posibilidad de adelantar la unificación tarifaria antes del vencimiento de la tarifa del trayecto ampliado se encuentra condicionada, conforme al texto del proyecto, al respeto de las condiciones contractuales vigentes y a la observancia de los lineamientos regulatorios, lo cual garantiza la protección de los derechos de los agentes involucrados.
En consecuencia:
•	La exigencia de unanimidad prevista en el Artículo 6 aplica exclusivamente a la fase de fijación inicial de tarifas en trayectos nuevos y ampliados. 
•	Para la revisión tarifaria y la terminación anticipada, rige el esquema del Artículo 8, que define el acuerdo bajo criterios de mayoría. 
•	En ausencia de acuerdo, operan los mecanismos de negociación fallida (Artículo 9) y la intervención del Ministerio. 
Por lo anterior, no se considera necesario ni procedente establecer una condición adicional de acuerdo con todos los remitentes para adelantar la unificación tarifaria de manera anticipada, en la medida en que el proyecto ya contiene reglas claras, diferenciadas y suficientes para cada etapa del proceso tarifario.
</t>
  </si>
  <si>
    <r>
      <rPr>
        <sz val="10"/>
        <color rgb="FFFF0000"/>
        <rFont val="Arial"/>
        <family val="2"/>
      </rPr>
      <t>YPPM.</t>
    </r>
    <r>
      <rPr>
        <sz val="10"/>
        <color rgb="FF000000"/>
        <rFont val="Arial"/>
        <family val="2"/>
      </rPr>
      <t xml:space="preserve"> Revisando la respuesta dada no se encontró en el articulo 7 lo que se indica a la Asociación frente a la inasistencia de los agentes, donde se indica que se continuará con la sesión, esta información se constató además con el articulo 6 Proceso de fijación de tarifa en trayectos nuevos y ampliados, asi como el numeral 2 del articulo 8 Proceso de revisión de tarifas para trayectos existentes.</t>
    </r>
    <r>
      <rPr>
        <sz val="10"/>
        <color rgb="FFFF0000"/>
        <rFont val="Arial"/>
        <family val="2"/>
      </rPr>
      <t xml:space="preserve"> YBS: </t>
    </r>
    <r>
      <rPr>
        <sz val="10"/>
        <color rgb="FF000000"/>
        <rFont val="Arial"/>
        <family val="2"/>
      </rPr>
      <t>Por favor revisar y ajustar respuesta no tienen correspondencia la respuesta con el texto del art. 7.</t>
    </r>
    <r>
      <rPr>
        <sz val="10"/>
        <color theme="1"/>
        <rFont val="Arial"/>
        <family val="2"/>
      </rPr>
      <t xml:space="preserve"> </t>
    </r>
    <r>
      <rPr>
        <sz val="10"/>
        <color rgb="FF7030A0"/>
        <rFont val="Arial"/>
        <family val="2"/>
      </rPr>
      <t>YBS: No se ajustó conforme a sugerencia de OAJ.</t>
    </r>
  </si>
  <si>
    <t>El proyecto de resolución dispone que "las tarifas se actualizarán para cada año tarifario del período con el procedimiento anual que se establece en el artículo 21 de la presente resolución, por cada trayecto, en caso de que la tarifa no haya sido acorada entre los agentes o la tarifa haya sido expedida por la aplicación de la fórmula tarifaria en el caso de que los procesos de negociación fuesen fallidos". 
Al respecto se solicita al MME:
1. precisar la diferenciación que hace la resolución entre no haber acordado la tarifa por parte de los agentes y la aplicación de la fórmula tarifaria, dado que lo segundo es consecuencia de lo primero. 
2. indicar si debería entenderse que la tarifa fijada por acuerdo entre los agentes solo tendría ajuste anual si así queda establecido en el acuerdo.</t>
  </si>
  <si>
    <t xml:space="preserve">No se acepta el comentario y se llevan a cabo las siguientes presiciones:  1. Diferenciación entre “no haber acuerdo” y “aplicación de la fórmula tarifaria”
Si bien la aplicación de la fórmula tarifaria es, en términos generales, una consecuencia de la falta de acuerdo entre las partes, el proyecto de resolución distingue ambas expresiones con un propósito operativo y jurídico específico, en línea con lo dispuesto en los Artículos 6, 7, 8 y 9 así:
•	No haber acuerdo entre las partes: Corresponde a la situación en la que, dentro de la fase de negociación, los agentes no logran consensuar una tarifa, sin que necesariamente se haya surtido en su totalidad el procedimiento formal de declaratoria de negociación fallida. 
o	Aplicación de la fórmula tarifaria:
Corresponde a un escenario posterior y formalizado, en el cual:  Se configura alguna de las causales de negociación fallida previstas en el Artículo 9, o No se alcanza acuerdo en los términos del Artículo 7,
lo que habilita la intervención del Ministerio de Minas y Energía para fijar la tarifa mediante la metodología establecida en la resolución. 
En este sentido, la diferenciación permite abarcar de manera expresa:
•	(i) situaciones en las que no existe acuerdo, pero el proceso aún no ha culminado formalmente, y 
•	(ii) situaciones en las que ya se ha activado la competencia del Ministerio para fijar la tarifa mediante la fórmula. 
2. Aplicación del ajuste anual en tarifas acordadas entre agentes. En relación con las tarifas acordadas entre agentes, se precisa lo siguiente:
•	Conforme al esquema del proyecto, los acuerdos tarifarios logrados en el marco de los Artículos 6 y 8 pueden incluir: 
o	condiciones monetarias, y 
o	mecanismos de actualización, incluyendo ajustes interanuales. 
•	En consecuencia, cuando la tarifa es producto de un acuerdo entre las partes, el ajuste anual de la tarifa procederá en los términos definidos en dicho acuerdo, en ejercicio de la autonomía de la voluntad de los agentes. 
•	En caso de que el acuerdo: 
o	incluya un mecanismo de actualización, este se aplicará conforme a lo pactado; 
o	no contemple un mecanismo de actualización interanual, no operará automáticamente el procedimiento de actualización previsto en la resolución para tarifas resultantes de fórmula o de ausencia de acuerdo. 
Por su parte, el procedimiento anual de actualización previsto en la resolución en el Artículo 16, resulta aplicable principalmente en los siguientes casos:
•	cuando no exista acuerdo entre los agentes, o 
•	cuando la tarifa haya sido determinada mediante la aplicación de la fórmula tarifaria por parte del Ministerio. 
3. Precisión adicional sobre el alcance de la disposición
La redacción del proyecto, al diferenciar ambos escenarios, busca: evitar vacíos regulatorios frente a distintas etapas del proceso de negociación, garantizar la aplicabilidad del mecanismo de actualización en escenarios sin acuerdo, y preservar la autonomía contractual de las partes en los casos en que sí se alcance un acuerdo tarifario.
</t>
  </si>
  <si>
    <r>
      <rPr>
        <sz val="10"/>
        <color rgb="FFFF0000"/>
        <rFont val="Arial"/>
        <family val="2"/>
      </rPr>
      <t>YPPM:</t>
    </r>
    <r>
      <rPr>
        <sz val="10"/>
        <color theme="1"/>
        <rFont val="Arial"/>
        <family val="2"/>
      </rPr>
      <t xml:space="preserve"> Se verifica el articulo 4. Tarifa de Transporte por oleoducto. Revisando el texto citado por la Asociación se observa que el mismo fue ajustado por el MME, revisar si debe completar la respuesta frente a los 2 interrogantes propuestos.</t>
    </r>
    <r>
      <rPr>
        <sz val="10"/>
        <color rgb="FFFF0000"/>
        <rFont val="Arial"/>
        <family val="2"/>
      </rPr>
      <t xml:space="preserve"> YBS:</t>
    </r>
    <r>
      <rPr>
        <sz val="10"/>
        <color theme="1"/>
        <rFont val="Arial"/>
        <family val="2"/>
      </rPr>
      <t xml:space="preserve"> Por favor adicionar respuesta y responder puntualmente el comentario y todo lo que contiene. </t>
    </r>
    <r>
      <rPr>
        <sz val="10"/>
        <color rgb="FF7030A0"/>
        <rFont val="Arial"/>
        <family val="2"/>
      </rPr>
      <t>YBS: No se ajustó conforme a sugerencia de OAJ.</t>
    </r>
  </si>
  <si>
    <t>Capítulo II, Art 7, pág 6, numeral 1.</t>
  </si>
  <si>
    <t>El proyecto de resolución establece que las inversiones de capital para trayectos nuevos y ampliados: "son los valores fiablemente determinables, asumidos en la construcción del oleoducto o conversión de tipos diferente de ducto a oleoducto". 
Al respecto, se sugiere que la resolución defina el término «valores fiablemente determinables», por un concepto tangible, determinable y auditable, con lo cual, se debería soportar en el costo histórico del activo comprado o construido, registrado en la contabilidad del transportador y certificado por revisor fiscal y representante legal del transportador. 
Así mismo, se debe precisar que los «valores fiablemente determinables», asumidos en la construcción del oleoducto o en la conversión de otros tipos de ductos a oleoducto, deben estar expresados en dólares (USD). La conversión de pesos a dólares (USD) se debe realizar según la tasa de cambio vigente en la fecha en que se efectuó la inversión, de conformidad con las normas contables colombianas. 
Al efecto, se sugiere incorporar la siguiente redacción:
 "Todos los valores de inversión deben ser expresados en dólares de los Estados Unidos de año realizado, tomando como referencia la TRM del periodo en que se llevó a cabo la inversión y de acuerdo con la normatividad contable para estos casos".</t>
  </si>
  <si>
    <t>Se acepta el comentario, Se considera procedente la observación en la medida en que el término “valores fiablemente determinables” puede generar ambigüedad interpretativa desde el punto de vista técnico, contable y de auditoría. En ese sentido, resulta necesario precisar el concepto hacia criterios que garanticen: verificabilidad, trazabilidad contable, y posibilidad de validación por parte del Ministerio de Minas y Energía.
En consecuencia, se ajustará la redacción del Artículo 5 Inversiones de capital para trayectos nuevos y ampliados, reemplazando la expresión observada por una referencia a valores verificables, entendidos como aquellos susceptibles de comprobación documental, contable y técnica por parte de la autoridad competente.
Adicionalmente, se acoge la propuesta de estandarizar la unidad monetaria de las inversiones, con el fin de asegurar consistencia, comparabilidad y neutralidad cambiaria en los análisis tarifarios. En este sentido:
•	Se precisa que los valores de inversión deberán expresarse en dólares de los Estados Unidos de América (USD). 
Redacción ajustada
Artículo 5 Inversiones de capital para trayectos nuevos y ampliados, "Para efectos de la determinación de las tarifas de transporte, se entenderá por inversiones de capital para trayectos nuevos y trayectos ampliados aquellas que correspondan a valores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  
Parágrafo 1. Todos los valores de inversión deberán expresarse en dólares de los Estados Unidos de América, aplicando la metodología establecida por esta resolución o la norma que la modifique o sustituya."
Finalmente, se precisa que el uso del dólar como unidad de cuenta es consistente con el enfoque general del proyecto regulatorio, en el cual las variables económicas y financieras se expresan en dicha moneda para efectos de homogeneidad en la determinación tarifaria.</t>
  </si>
  <si>
    <r>
      <rPr>
        <sz val="10"/>
        <color rgb="FFFF0000"/>
        <rFont val="Arial"/>
        <family val="2"/>
      </rPr>
      <t>YPPM:</t>
    </r>
    <r>
      <rPr>
        <sz val="10"/>
        <color rgb="FF000000"/>
        <rFont val="Arial"/>
        <family val="2"/>
      </rPr>
      <t xml:space="preserve"> Se verifica el articulo 5. Inversiones y costos por reconocer el cual fue ajustado, así como el parágrafo 1, por lo que es importante corregir e indicar que se modifica es el parágrafo 1 no el 2 como se indica.</t>
    </r>
    <r>
      <rPr>
        <sz val="10"/>
        <color rgb="FFFF0000"/>
        <rFont val="Arial"/>
        <family val="2"/>
      </rPr>
      <t xml:space="preserve"> YBS: </t>
    </r>
    <r>
      <rPr>
        <sz val="10"/>
        <color rgb="FF000000"/>
        <rFont val="Arial"/>
        <family val="2"/>
      </rPr>
      <t>Por favor revisar y precisar respuesta, no olviden el argumento para aceptar.</t>
    </r>
    <r>
      <rPr>
        <sz val="10"/>
        <color theme="1"/>
        <rFont val="Arial"/>
        <family val="2"/>
      </rPr>
      <t xml:space="preserve"> </t>
    </r>
    <r>
      <rPr>
        <sz val="10"/>
        <color rgb="FF7030A0"/>
        <rFont val="Arial"/>
        <family val="2"/>
      </rPr>
      <t>YBS: No se ajustó conforme a sugerencia de OAJ.</t>
    </r>
  </si>
  <si>
    <t>El proyecto de resolución establece que se considerarán como parte de las inversiones de capital a reconocer aquellas que estén destinadas al aumento de la capacidad de diseño y/o capacidad operativa. 
En relación a esto, se solicita al MME por favor precisar cómo se aplicará este concepto específicamente en el caso de la capacidad operativa.</t>
  </si>
  <si>
    <t xml:space="preserve">No se acepta el comentario. No obstante, se precisa el alcance de la disposición con el fin de clarificar su aplicación práctica.
El Artículo 3 Definiciones del proyecto establece que la capacidad operativa corresponde al “volumen de transporte de petróleo previsto para un trayecto en un periodo determinado, con base en las propiedades fisicoquímicas del petróleo a transportar, las facilidades de bombeo y las especificaciones operacionales de dicho trayecto”.
En este contexto, cuando el proyecto dispone que se reconocerán como inversiones de capital aquellas destinadas al aumento de la capacidad operativa, se refiere a inversiones que incrementan efectivamente la capacidad real de transporte bajo condiciones operativas, sin que necesariamente impliquen una modificación de la capacidad de diseño.
Estas inversiones son reconocibles en la medida en que:  tengan un impacto verificable en el incremento del volumen transportado, y sean técnica y económicamente sustentables, conforme a la información que debe ser presentada y validada por el Ministerio. 
De esta manera, el proyecto: no limita el reconocimiento únicamente a ampliaciones físicas de infraestructura (capacidad de diseño), sino que incluye mejoras que incrementan la capacidad efectiva de operación del sistema, conforme a la definición del Artículo 3. 
</t>
  </si>
  <si>
    <r>
      <rPr>
        <sz val="10"/>
        <color rgb="FFFF0000"/>
        <rFont val="Arial"/>
        <family val="2"/>
      </rPr>
      <t>YPPM:</t>
    </r>
    <r>
      <rPr>
        <sz val="10"/>
        <color rgb="FF000000"/>
        <rFont val="Arial"/>
        <family val="2"/>
      </rPr>
      <t xml:space="preserve"> SE verifica el artículo 3 Definiciones, en lo relativo al concepto de capacidad operativa. </t>
    </r>
    <r>
      <rPr>
        <sz val="10"/>
        <color rgb="FFFF0000"/>
        <rFont val="Arial"/>
        <family val="2"/>
      </rPr>
      <t>YBS:</t>
    </r>
    <r>
      <rPr>
        <sz val="10"/>
        <color rgb="FF000000"/>
        <rFont val="Arial"/>
        <family val="2"/>
      </rPr>
      <t xml:space="preserve"> Precisar más la respuesta indicar que está incluida en el Art. 3 y adicionar el comentario estan pidiendo precisar como aplica el concepto.</t>
    </r>
    <r>
      <rPr>
        <sz val="10"/>
        <color theme="1"/>
        <rFont val="Arial"/>
        <family val="2"/>
      </rPr>
      <t xml:space="preserve"> </t>
    </r>
    <r>
      <rPr>
        <sz val="10"/>
        <color rgb="FF7030A0"/>
        <rFont val="Arial"/>
        <family val="2"/>
      </rPr>
      <t>YBS: No se ajustó conforme a sugerencia de OAJ.</t>
    </r>
  </si>
  <si>
    <t>Capítulo II, Art 7, pág 6, numeral 2.</t>
  </si>
  <si>
    <t>Se sugiere que para las inversiones adicionales de capital, al igual que en las inversiones de capital para trayectos nuevos y ampliados, el Ministerio de Minas y Energía valide por medio de una auditoría externa que lo efectivamente proyectado haya sido adquirido y puesto a disposición del oleoducto.</t>
  </si>
  <si>
    <r>
      <rPr>
        <sz val="10"/>
        <color rgb="FF000000"/>
        <rFont val="Arial"/>
      </rPr>
      <t>No se acepta el comentario. La solicitud de incorporar una validación mediante auditoría externa obligatoria para las inversiones adicionales de capital para trayectos nuevos y ampliados no se acoge, en la medida en que el Ministerio de Minas y Energía no cuenta con competencia legal expresa para imponer este tipo de auditorías externas específicas en los términos propuestos, más allá de los mecanismos de verificación ya previstos en el marco normativo aplicable.
No obstante, el proyecto de resolución sí contempla instrumentos suficientes de control, verificación y trazabilidad de la información, los cuales permiten validar que las inversiones reportadas correspondan a activos efectivamente ejecutados y puestos en operación. En particular:
1. Control mediante el Artículo 15 Informe anual “</t>
    </r>
    <r>
      <rPr>
        <i/>
        <sz val="10"/>
        <color rgb="FF000000"/>
        <rFont val="Arial"/>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La Dirección de Hidrocarburos podrá establecer ajustes a las fechas de inicio y finalización del período reportado, así como al plazo de presentación del informe.
Parágrafo 1.  La información requerida deberá presentarse en formato físico y digital, según corresponda, incluyendo documentos u oficios, bases de datos, hojas de cálculo electrónicas y demás información relevante para efectos del análisis. Asimismo, debe contener:
1.	Las inversiones que el transportador haya ejecutado y puesto en operación durante el año respectivo, destinadas al aumento de capacidad, al mejoramiento de la confiabilidad o al incremento de la vida útil, las cuales deben ser cotejadas y justificadas con base en el plan de inversiones presentado en los documentos de soporte tarifarios del período en curso</t>
    </r>
    <r>
      <rPr>
        <sz val="10"/>
        <color rgb="FF000000"/>
        <rFont val="Arial"/>
      </rPr>
      <t>”.
2. Facultad de verificación directa Artículo 20 Auditoría “</t>
    </r>
    <r>
      <rPr>
        <i/>
        <sz val="10"/>
        <color rgb="FF000000"/>
        <rFont val="Arial"/>
      </rPr>
      <t>La Dirección de Hidrocarburos del Ministerio de Minas y Energía realizará auditorías en cumplimiento de lo dispuesto en el acto administrativo vigente que reglamenta el transporte por oleoductos.
En ejercicio de esta facultad, la Dirección podrá verificar en cualquier momento la información suministrada por el transportador, mediante auditorías seleccionadas por dicha Dependencia, cuyos costos serán asumidos por el transportador</t>
    </r>
    <r>
      <rPr>
        <sz val="10"/>
        <color rgb="FF000000"/>
        <rFont val="Arial"/>
      </rPr>
      <t xml:space="preserve">”. Esta disposición habilita un mecanismo de control ex post, selectivo y directo, que permite: verificar la existencia, ejecución y puesta en operación de las inversiones, contrastar la información reportada con soportes técnicos, financieros y operativos, y ejercer control sin necesidad de establecer una auditoría externa obligatoria previa.
</t>
    </r>
  </si>
  <si>
    <r>
      <rPr>
        <sz val="10"/>
        <color rgb="FFFF0000"/>
        <rFont val="Arial"/>
        <family val="2"/>
      </rPr>
      <t>YPPM:</t>
    </r>
    <r>
      <rPr>
        <sz val="10"/>
        <color rgb="FF000000"/>
        <rFont val="Arial"/>
        <family val="2"/>
      </rPr>
      <t xml:space="preserve"> Se verifica el artículo 15 Informe Anual. </t>
    </r>
    <r>
      <rPr>
        <sz val="10"/>
        <color rgb="FFFF0000"/>
        <rFont val="Arial"/>
        <family val="2"/>
      </rPr>
      <t>YBS</t>
    </r>
    <r>
      <rPr>
        <sz val="10"/>
        <color rgb="FF000000"/>
        <rFont val="Arial"/>
        <family val="2"/>
      </rPr>
      <t>: Por favor adicionar argumento y conclusión a lo que dice la respuesta.</t>
    </r>
    <r>
      <rPr>
        <sz val="10"/>
        <color theme="1"/>
        <rFont val="Arial"/>
        <family val="2"/>
      </rPr>
      <t xml:space="preserve"> </t>
    </r>
    <r>
      <rPr>
        <sz val="10"/>
        <color rgb="FF7030A0"/>
        <rFont val="Arial"/>
        <family val="2"/>
      </rPr>
      <t>YBS: No se ajustó conforme a sugerencia de OAJ.</t>
    </r>
  </si>
  <si>
    <t>Capítulo II, Art. 7, numeral 2, pág. 7.
Capítulo IV, Art. 14, numeral 1, literal C, pág. 14.
Capítulo IV, Art. 20, numeral 1, pág. 16.</t>
  </si>
  <si>
    <t>En relación con la referencia hecha al «plan de inversiones», se sugiere establecer una definición y proporcionar la descripción con lo que debería ser su contenido detallado, especificando en qué consiste, qué debe contener, quién es responsable de su elaboración, cuándo debe ser elaborado, entre otros detalles. Al efecto, se sugiere que la definición contemple los siguientes aspectos: 
1. Descripción del plan de Inversiones: una explicación detallada de lo que es el plan de inversiones.
2. Contenido del plan: los elementos y datos específicos que deben incluirse.
3. Responsables de elaboración: identificación de la entidad o personas encargadas de elaborar el plan.
4. Cronograma de elaboración: los plazos y momentos específicos en los que debe ser elaborado y revisado el plan.
5. Horizonte de proyección: el período de tiempo para el cual se proyectan las inversiones.
6. Inclusión del plan de desinversión: clarificación sobre si el plan de Inversiones también debe incluir un plan de desinversión.
7. Impacto en las tarifas: las consecuencias sobre las tarifas en caso de que el transportador no cumpla con el plan de Inversiones.
8. Aprobación: una indicación de las entidades, autoridades o personas que aprueban el plan.
9. Publicidad: la obligación de hacer público a todos los agentes el plan de inversiones.
En consideración a que varios transportadores son sociedades de economía mixta se sugiere considerar utilizar la información pública de inversiones de estas empresas.</t>
  </si>
  <si>
    <t>No se acepta el comentario. La propuesta de definir de manera detallada el concepto de “plan de inversiones”, así como establecer su descripción, contenido, responsables de elaboración, cronograma, horizonte de proyección, inclusión de desinversiones, impacto en tarifas, mecanismos de aprobación y obligaciones de publicidad, no se acoge, por cuanto excede el ámbito de competencia del Ministerio de Minas y Energía en materia de regulación tarifaria.
En el marco del proyecto normativo, la función del Ministerio se limita a establecer criterios para la determinación y revisión de tarifas, así como a verificar la información que las soporta. En ese sentido, la referencia al “plan de inversiones” tiene un carácter instrumental, como insumo técnico para sustentar las inversiones reportadas, sin que implique regular su formulación, contenido o adopción.
Adicionalmente: La estructuración y ejecución de los planes de inversión corresponde a la gestión interna de los transportadores, en ejercicio de su autonomía empresarial.
Definir aspectos como responsables, cronogramas, horizonte, aprobación o publicidad implicaría una injerencia en decisiones corporativas, ajena a las funciones del Ministerio.
El ordenamiento jurídico ya prevé mecanismos de control, transparencia y rendición de cuentas, especialmente a través de estados financieros e informes de gestión.
No obstante, la resolución sí contempla herramientas suficientes de verificación:
En los procesos tarifarios (artículos 6 y 8), se exige información detallada, sustentada y certificada sobre inversiones ejecutadas y proyectadas.
El Artículo 15 – Informe anual obliga a reportar las inversiones efectivamente ejecutadas y puestas en operación, con sus respectivos soportes.
El Artículo 20 – Auditoría faculta a la Dirección de Hidrocarburos para verificar en cualquier momento la información suministrada.
En consecuencia, no se considera necesario ni procedente regular de manera específica el “plan de inversiones” en los términos propuestos, dado que los mecanismos existentes permiten validar la información relevante para efectos tarifarios sin intervenir en la gestión interna de las compañías.</t>
  </si>
  <si>
    <r>
      <rPr>
        <sz val="10"/>
        <color rgb="FFFF0000"/>
        <rFont val="Arial"/>
        <family val="2"/>
      </rPr>
      <t xml:space="preserve">YPPM: </t>
    </r>
    <r>
      <rPr>
        <sz val="10"/>
        <color rgb="FF000000"/>
        <rFont val="Arial"/>
        <family val="2"/>
      </rPr>
      <t>Se sugiere motivar más la respuesta dada a la Asociación, donde se derrolle más la idea del porqué el MME no seria el competente.</t>
    </r>
    <r>
      <rPr>
        <sz val="10"/>
        <color rgb="FFFF0000"/>
        <rFont val="Arial"/>
        <family val="2"/>
      </rPr>
      <t>YBS:</t>
    </r>
    <r>
      <rPr>
        <sz val="10"/>
        <color rgb="FF000000"/>
        <rFont val="Arial"/>
        <family val="2"/>
      </rPr>
      <t xml:space="preserve"> Por favor adicionar argumento y conclusión a lo que dice la respuesta.</t>
    </r>
    <r>
      <rPr>
        <sz val="10"/>
        <color theme="1"/>
        <rFont val="Arial"/>
        <family val="2"/>
      </rPr>
      <t xml:space="preserve"> </t>
    </r>
    <r>
      <rPr>
        <sz val="10"/>
        <color rgb="FF7030A0"/>
        <rFont val="Arial"/>
        <family val="2"/>
      </rPr>
      <t>YBS: 10/12/2025 verifiqué ajuste en respuesta</t>
    </r>
    <r>
      <rPr>
        <sz val="10"/>
        <color theme="1"/>
        <rFont val="Arial"/>
        <family val="2"/>
      </rPr>
      <t>.</t>
    </r>
  </si>
  <si>
    <t>Capítulo II, Art 7, pág 7, numeral 2.</t>
  </si>
  <si>
    <t>El proyecto de resolución establece que las inversiones adicionales deben "estar ejecutadas, operativas y registradas en el balance contable en plena aplicación". Además, indica que estas inversiones deberán estar detalladas en el documento de soporte para la solicitud tarifaria, donde se describe el plan de inversiones proyectado para el período tarifario.
Para evitar confusiones sobre la aplicación de las inversiones adicionales en la tarifa, se sugiere precisar que: i) para que una inversión adicional pueda ser ejecutada por el transportador, debe estar incluida en el plan de inversiones correspondiente al período tarifario; y ii) las inversiones adicionales solo podrán ser incluidas en la tarifa durante la siguiente revisión anual realizada por el transportador, una vez que dichas inversiones estén operativas y registradas en el balance contable.</t>
  </si>
  <si>
    <r>
      <rPr>
        <sz val="10"/>
        <color rgb="FF000000"/>
        <rFont val="Arial"/>
      </rPr>
      <t xml:space="preserve">
Se acepta el comentario. La observación es procedente en la medida en que contribuye a precisar el tratamiento regulatorio de las inversiones adicionales de capital y a evitar ambigüedades en su reconocimiento tarifario, particularmente en lo relativo a su ejecución, incorporación en la planeación y momento de inclusión en la tarifa.
En efecto, el comentario permite reforzar dos elementos clave del esquema: La articulación entre el plan de inversiones y la ejecución efectiva de las inversiones, garantizando consistencia entre lo proyectado y lo reconocido,  la condición de operatividad y registro contable previo como requisito para su reconocimiento en la tarifa, lo que fortalece la trazabilidad y control.
En consecuencia, se ajusta el Artículo 5 incorporando estas precisiones, en particular en sus parágrafos, con el fin de dejar explícito que:
"</t>
    </r>
    <r>
      <rPr>
        <i/>
        <sz val="10"/>
        <color rgb="FF000000"/>
        <rFont val="Arial"/>
      </rPr>
      <t>Se entienden por inversiones adicionales de capital aquellas realizadas con posterioridad a la primera fijación de la tarifa y que han sido puestas en operación durante la etapa operativa del oleoducto, una vez culminada su construcción.
Parágrafo 1. Para efectos tarifarios, se considerará dentro de este concepto todo el conjunto de erogaciones que se representen en un activo, o que formen parte del mismo, destinadas a aumentar o mantener la capacidad, la confiabilidad o la vida útil del trayecto. Este ítem incluye, entre otras, la reposición de activos, así como las inversiones necesarias para conservar o mejorar las condiciones operativas, estructurales o funcionales del sistema de transporte.
Parágrafo 2.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
Parágrafo 3. Las inversiones de que trata el presente artículo deberán estar relacionadas en el documento soporte de la solicitud tarifaria, el cual deberá contener el plan de inversiones proyectado para el período tarifario correspondiente. Asimismo, deberán estar reportadas en el Informe Anual a que hace referencia el artículo 20 de la presente resolución, en el que se describirá su grado de ejecución"</t>
    </r>
    <r>
      <rPr>
        <sz val="10"/>
        <color rgb="FF000000"/>
        <rFont val="Arial"/>
      </rPr>
      <t xml:space="preserve">.
</t>
    </r>
  </si>
  <si>
    <r>
      <rPr>
        <sz val="10"/>
        <color rgb="FFFF0000"/>
        <rFont val="Arial"/>
        <family val="2"/>
      </rPr>
      <t xml:space="preserve">YPPM: </t>
    </r>
    <r>
      <rPr>
        <sz val="10"/>
        <color rgb="FF000000"/>
        <rFont val="Arial"/>
        <family val="2"/>
      </rPr>
      <t xml:space="preserve">Se verificaron los parágrafos 1, 2 y 3 del artículo 5 Inversiones y costos por reconocer. </t>
    </r>
    <r>
      <rPr>
        <sz val="10"/>
        <color rgb="FFFF0000"/>
        <rFont val="Arial"/>
        <family val="2"/>
      </rPr>
      <t>YBS:</t>
    </r>
    <r>
      <rPr>
        <sz val="10"/>
        <color rgb="FF000000"/>
        <rFont val="Arial"/>
        <family val="2"/>
      </rPr>
      <t xml:space="preserve"> Ok, sin embargo el ajuste en texto debería estar en control de cambios para que s epueda identificar fácil.</t>
    </r>
    <r>
      <rPr>
        <sz val="10"/>
        <color theme="1"/>
        <rFont val="Arial"/>
        <family val="2"/>
      </rPr>
      <t xml:space="preserve"> </t>
    </r>
  </si>
  <si>
    <t>Capítulo II, Art 7, pág 7, inciso 3.</t>
  </si>
  <si>
    <t>El proyecto de resolución establece que: "Los costos, tanto fijos como variables, relacionados directamente con sostenimiento, administración y explotación deberán soportarse conforme al Anexo 3 de la presente resolución".
Al respecto, en cuanto a la distribución o asignación de costos y gastos en un oleoducto con múltiples trayectos o trayectos ampliados coexistiendo con trayectos existentes, se sugiere que la asignación se realice conforme a la contabilidad y sea certificada por un revisor fiscal. En este sentido, se propone la siguiente redacción para el inciso 3 del artículo 7:
"Los costos, tanto fijos como variables, relacionados directamente con sostenimiento, administración y explotación deberán soportarse conforme al Anexo 3 de la presente resolución, los cuales deben se extraidos de la contabilidad del transportado y certificación de Revisor Fiscal, firma del contador y representante legal. Para el caso de nuevos trayectos u Oleoductos, debe presentar un presupuesto que sustente la estimación de los mismos".</t>
  </si>
  <si>
    <r>
      <rPr>
        <sz val="10"/>
        <color rgb="FF000000"/>
        <rFont val="Arial"/>
      </rPr>
      <t>No se acepta el comentario. En la medida en que los aspectos relacionados con el soporte, origen contable, asignación y certificación de los costos fijos y variables ya se encuentran regulados de manera suficiente en el proyecto de resolución, sin que resulte necesario replicarlos o trasladarlos al artículo propuesto.
En particular:
El Artículo 15 – Informe Anual. “</t>
    </r>
    <r>
      <rPr>
        <i/>
        <sz val="10"/>
        <color rgb="FF000000"/>
        <rFont val="Arial"/>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parágrafo 1 “La información requerida deberá presentarse en formato físico y digital, según corresponda, incluyendo documentos u oficios, bases de datos, hojas de cálculo electrónicas y demás información relevante para efectos del análisis. Asimismo, debe contener: 
numeral 3 Los costos fijos y variables de administración, operación y mantenimiento para cada trayecto de transporte, conforme al Anexo 3 de la presente resolución. En aquellos casos donde los valores afecten a varios trayectos, el transportador deberá realizar la distribución por trayecto conforme a sus prácticas de distribución de costos</t>
    </r>
    <r>
      <rPr>
        <sz val="10"/>
        <color rgb="FF000000"/>
        <rFont val="Arial"/>
      </rPr>
      <t>”.
En relación con la solicitud específica sobre la asignación de costos en oleoductos con múltiples trayectos, el proyecto remite al Anexo 3, el cual define la estructura y criterios para la identificación, clasificación y presentación de los costos de sostenimiento, administración y explotación (OPEX). Este anexo constituye el instrumento técnico para asegurar una adecuada desagregación y asignación de costos por trayecto, conforme a la metodología tarifaria. 
En cuanto a los trayectos nuevos, la regulación ya prevé la presentación de estimaciones sustentadas dentro de los documentos soporte de la solicitud tarifaria, en concordancia con los lineamientos metodológicos aplicables. 
En ese sentido, la incorporación expresa en el artículo de que los costos deben ser extraídos de la contabilidad y certificados por revisor fiscal, contador y representante legal, así como la inclusión de disposiciones específicas para trayectos nuevos, resultaría redundante, dado que estos requisitos ya están contemplados de manera transversal en el esquema de reporte y verificación de la información.</t>
    </r>
  </si>
  <si>
    <r>
      <rPr>
        <sz val="10"/>
        <color rgb="FFFF0000"/>
        <rFont val="Arial"/>
        <family val="2"/>
      </rPr>
      <t>YPMM:</t>
    </r>
    <r>
      <rPr>
        <sz val="10"/>
        <color rgb="FF000000"/>
        <rFont val="Arial"/>
        <family val="2"/>
      </rPr>
      <t xml:space="preserve"> Me surge la duda de donde se indica que el informe anual se debe presentar durante el primer trimestre despues de finalizar cada año tarifario ? </t>
    </r>
    <r>
      <rPr>
        <sz val="10"/>
        <color rgb="FFFF0000"/>
        <rFont val="Arial"/>
        <family val="2"/>
      </rPr>
      <t xml:space="preserve">ya se adiciona el siguiente texto que esta contenido en la resolución 72146-14 - art 14. El informe anual será presentado en el primer trimestre después de finalizar cada año tarifario, y deberá estar acompañado de los comprobantes respectivos, debidamente certificados por auditor externo. La Dirección de Hidrocarburos para efectos de verificar la exactitud de los datos suministrados analizará la información, directamente o por medio de sus agentes, en concordancia con lo previsto en los artículos 7o y 204 del Código de Petróleos y el artículo 23 de la Resolución 72 145 del 7 de mayo de 2014.
</t>
    </r>
    <r>
      <rPr>
        <sz val="10"/>
        <color rgb="FF000000"/>
        <rFont val="Arial"/>
        <family val="2"/>
      </rPr>
      <t xml:space="preserve">
Adicionalmente quisiera saber si no hay necesidad de pronunciarnos frente al Anexo - 3 OPEX FIJOS Y VARIABLES (GASTOS DE SOSTENIMIENTO, ADMINISTRACIÓN Y EXPLOTACIÓN) conforme lo solicitado por la Asociación. </t>
    </r>
    <r>
      <rPr>
        <sz val="10"/>
        <color rgb="FFFF0000"/>
        <rFont val="Arial"/>
        <family val="2"/>
      </rPr>
      <t>YBS:</t>
    </r>
    <r>
      <rPr>
        <sz val="10"/>
        <color rgb="FF000000"/>
        <rFont val="Arial"/>
        <family val="2"/>
      </rPr>
      <t xml:space="preserve"> Por favor revisar y precisar respuesta, argumento y responder cada aspecto del comentario, en el comentario se refiere a anexo 3 y en la respuesta no se dice nada al respecto. adicionar.</t>
    </r>
    <r>
      <rPr>
        <sz val="10"/>
        <color theme="1"/>
        <rFont val="Arial"/>
        <family val="2"/>
      </rPr>
      <t xml:space="preserve"> </t>
    </r>
    <r>
      <rPr>
        <sz val="10"/>
        <color rgb="FF7030A0"/>
        <rFont val="Arial"/>
        <family val="2"/>
      </rPr>
      <t>YBS: No se ajustó conforme a sugerencia de OAJ.</t>
    </r>
  </si>
  <si>
    <t>Capítulo II, Art 7, pág 7, parágrafo 1. 
Anexo 4</t>
  </si>
  <si>
    <t>El parágrafo 1° del artículo 7 le ordena al transportador justificar los costos que implica el desmantelamiento y abandono del trayecto, conforme al anexo 4 del proyecto de resolución. El referido anexo 4, a su vez, establece la posibilidad de determinar el cargo por costo de desmantelamiento y abandono: bien sea mediante la identificación del aporte unitario de los capítulos II y III, o bien mediante la fijación de un cargo del 5% de la tarifa. A su vez y en línea con la Resolución 72146, el proyecto de resolución autoriza a la constitución de una fiducia mercantil para el cumplimiento de la ejecución de las obligaciones de desmantelamiento y abandono.
Al respecto:
1. El proyecto de resolución no establece ninguna distinción, en materia de fondo de abandono, entre oleoductos de uso público y oleoductos de uso privado. No es claro el fundamento que permite el cobro de estos cargos a remitentes de oleoductos de uso privado, cuyo derecho es legalmente contingente al sobrante efectivo al que se refiere el artículo 47 del Código de Petróleos.
2. El proyecto de resolución nada dice con respecto a las sumas que desde 2014 varios oleoductos ya han recaudado por concepto de cargo por desmantelamiento y abandono. En efecto, el par. 2° del artículo 3° de la Resolución 72146 ya había habilitado a los transportadores a cobrar los recursos financieros que le permitan cubrir ese costo y tenerlo disponible al momento de ejecutar ese desmantelamiento y abandono. Bajo dicha disposición, los transportadores han cobrado sumas por desmantelamiento y abandono, han hecho el registro especial en la contabilidad del «fondo de abandono», y han constituido fiducias y otros instrumentos financieros que aseguran la disponibilidad de los recursos.
Habida cuenta del silencio que guarda el proyecto de resolución respecto de las sumas ya recaudadas, la propuesta regulatoria pareciera introducir una especie de “reinicio” en el recaudo de esas sumas, olvidando lo ya recaudado. Esto definitivamente abre paso a la posibilidad que tiene el transportador de verse sobre-remunerado volviendo a cobrar el cargo o aporte unitario al fondo de abandono, cuando éste ya se ha empezado a recaudar en vigencia de la Resolución 72146.
Se sugiere i) precisar que las nuevas reglas de desmantelamiento y abandono se le apliquen a los transportadores que en vigencia de la Resolución 72146 no hicieron el estudio de costos ni el cobro de cargos o aportes unitarios al fondo de abandono; ii) no abrir paso a nuevos estudios de costos de desmantelamiento y abandono para los transportadores que lo hicieron en vigencia de la Resolución 72146; y iii) permitirle a los transportadores que hubieren hecho el estudio de costos y cobros por desmantelamiento y abandono en vigencia de la Resolución 72146 cobrar únicamente las sumas que hagan falta para cubrir ese costo (es decir, descontando las sumas recaudadas en vigencia de la Resolución 72146 y los rendimientos financieros asociados a ellas).
Así mismo, se sugiere revisar las reglas de devolución de sumas que excedan el costo del desmantelamiento y abandono. No luce acorde con el ordenamiento jurídico colombiano que las sumas pagadas en exceso se les paguen a remitentes diferentes de los que inicialmente hicieron el giro. Esto favorecerá a los pocos remitentes y en muchos casos al único remitente que para la época anterior al desmantelamiento y abandono entregaba crudo para transporte. El diseño del proyecto de resolución puede dar incluso lugar a que se le giren esas sumas en exceso a un remitente que nunca tuvo un cargo ni hizo el aporte unitario al desmantelamiento y abandono por haberse ya recaudado para entonces la totalidad del aporte al fondo de abandono.</t>
  </si>
  <si>
    <t>No se acepta el comentario., en la medida en que el proyecto de resolución, particularmente a través del Anexo 4 Costos de abandono, ya incorpora un tratamiento integral, técnico y financieramente consistente del cargo por desmantelamiento y abandono, atendiendo los aspectos planteados por el comentario.
1. Sobre la aplicación a oleoductos de uso público y privado, El marco propuesto no distingue entre oleoductos de uso público y privado, dado que el criterio relevante es la prestación del servicio de transporte bajo habilitación. En todos los casos, el transportador es responsable de garantizar el cierre técnico, ambiental y financiero del activo.
En este sentido, el cobro del aporte unitario no depende de la naturaleza del oleoducto, sino de la necesidad de asegurar la suficiencia financiera para llevar a cabo el proceso de cierre, desmantelamiento y abandono, en concordancia con las obligaciones ambientales y sectoriales aplicables.
2. Sobre los recursos recaudados bajo la Resolución 72146 de 2014, El Anexo 4 sí contempla expresamente el tratamiento de los recursos previamente recaudados, evitando cualquier escenario de doble cobro o “reinicio” del fondo. En particular, establece que:
•	Los transportadores que ya definieron y vienen aplicando el aporte bajo la Resolución 72146 de 2014 deberán mantener dicha metodología hasta alcanzar el valor presupuestado. 
•	En la estimación del aporte unitario se deben considerar: los valores ya recaudados, y los rendimientos financieros generados. 
Adicionalmente: No se permite la sobre-recaudación, ya que el aporte unitario será igual a cero cuando los recursos existentes cubran el costo estimado. 
•	El nuevo esquema no reinicia el fondo, sino que establece una homologación metodológica, garantizando consistencia y trazabilidad. 
3. Sobre el manejo de excedentes, El proyecto regula expresamente este aspecto al establecer que: Las recaudaciones no podrán superar el valor presupuestado, Si existen excedentes, estos no se distribuyen directamente a remitentes, sino que se aplican a otros trayectos o segmentos para reducir el aporte unitario. 
Este diseño responde a un criterio de eficiencia y destinación específica de los recursos, evitando usos indebidos y garantizando que los fondos se orienten exclusivamente a cubrir obligaciones de abandono.
4. Sobre la necesidad de nuevos estudios El Anexo 4 prevé que: El costo de abandono se determina con base en estudios técnicos soportados en el plan de desmantelamiento y abandono. 
•	Para transportadores que ya cuentan con estimaciones previas, estas se mantienen hasta completar el valor requerido, sin desconocer lo ya ejecutado ni lo recaudado. 
•	Cualquier actualización responde a la necesidad de asegurar que el valor estimado refleje condiciones técnicas, regulatorias y ambientales vigentes, no a un reinicio del proceso. 
En consecuencia, no se considera necesario modificar el artículo, toda vez que el proyecto normativo ya contempla, de forma integral, los mecanismos de soporte, asignación, validación y control de los costos, incluyendo lo previsto en el Anexo 3.</t>
  </si>
  <si>
    <r>
      <rPr>
        <sz val="10"/>
        <color rgb="FFFF0000"/>
        <rFont val="Arial"/>
        <family val="2"/>
      </rPr>
      <t xml:space="preserve">YPPM: </t>
    </r>
    <r>
      <rPr>
        <sz val="10"/>
        <color rgb="FF000000"/>
        <rFont val="Arial"/>
        <family val="2"/>
      </rPr>
      <t xml:space="preserve">Se sugiere ahondar mas en la respuesta aclarando los ajsutes realizados en el Anexo 4 - Costos de Abandono. </t>
    </r>
    <r>
      <rPr>
        <sz val="10"/>
        <color rgb="FFFF0000"/>
        <rFont val="Arial"/>
        <family val="2"/>
      </rPr>
      <t>YBS:</t>
    </r>
    <r>
      <rPr>
        <sz val="10"/>
        <color rgb="FF000000"/>
        <rFont val="Arial"/>
        <family val="2"/>
      </rPr>
      <t xml:space="preserve"> Por favor adicionar respuesta, arguemtnar y referirse a todos los puntos del comentario.</t>
    </r>
    <r>
      <rPr>
        <sz val="10"/>
        <color theme="1"/>
        <rFont val="Arial"/>
        <family val="2"/>
      </rPr>
      <t xml:space="preserve"> </t>
    </r>
    <r>
      <rPr>
        <sz val="10"/>
        <color rgb="FF7030A0"/>
        <rFont val="Arial"/>
        <family val="2"/>
      </rPr>
      <t>YBS: No se ajustó conforme a sugerencia de OAJ.</t>
    </r>
  </si>
  <si>
    <t>Capítulo III</t>
  </si>
  <si>
    <t>A pesar de que esta resolución debería incluir la metodología tarifaria para el servicio público de transporte prestado por los oleoductos multifásicos, no se presenta o indica cual procedimiento deberían seguir los sistemas que soliciten su conversión a multifásicos, con lo cual, sería necesario que el Ministerio regule el "Procedimiento para la fijación de Oleoductos Multifásicos", en línea con lo manifestado en el comentario número 3 y comentario número 16 de esta Martriz.</t>
  </si>
  <si>
    <t>Se acepta el comentario. La observación evidencia la ausencia de un procedimiento específico para oleoductos multifásicos; no obstante, de conformidad con la Resolución MME 40745 del 20 de diciembre  de 2023, estos sistemas se rigen por un esquema de libre negociación entre agentes y no por una metodología tarifaria regulada.
En consecuencia, no resulta procedente incorporar este procedimiento en el presente proyecto. Con el fin de garantizar coherencia normativa y evitar ambigüedades regulatorias, se elimina del proyecto la referencia a oleoductos multifásicos y se delimita el alcance de la resolución a los sistemas sujetos a regulación tarifaria para el servicio de transporte de crudo por oleoductos.</t>
  </si>
  <si>
    <r>
      <rPr>
        <sz val="10"/>
        <color rgb="FFFF0000"/>
        <rFont val="Arial"/>
        <family val="2"/>
      </rPr>
      <t>YPPM:</t>
    </r>
    <r>
      <rPr>
        <sz val="10"/>
        <color rgb="FF000000"/>
        <rFont val="Arial"/>
        <family val="2"/>
      </rPr>
      <t xml:space="preserve"> Por favor completar e indicar el año de la Resolución proferida por el MME. </t>
    </r>
    <r>
      <rPr>
        <sz val="10"/>
        <color rgb="FFFF0000"/>
        <rFont val="Arial"/>
        <family val="2"/>
      </rPr>
      <t>YBS:</t>
    </r>
    <r>
      <rPr>
        <sz val="10"/>
        <color rgb="FF000000"/>
        <rFont val="Arial"/>
        <family val="2"/>
      </rPr>
      <t xml:space="preserve"> La resolución es del 20 de diciembre de 2023, adicionar este dato y argumentar la respuesta. </t>
    </r>
    <r>
      <rPr>
        <sz val="10"/>
        <color rgb="FF7030A0"/>
        <rFont val="Arial"/>
        <family val="2"/>
      </rPr>
      <t>YBS: No se ajustó conforme a sugerencia de OAJ</t>
    </r>
    <r>
      <rPr>
        <sz val="10"/>
        <color rgb="FF000000"/>
        <rFont val="Arial"/>
        <family val="2"/>
      </rPr>
      <t>.</t>
    </r>
  </si>
  <si>
    <t>Capítulo III, Art. 8. Pág 7. numeral 2.</t>
  </si>
  <si>
    <t>El proyecto de resolución establece que se entenderá exitoso el acuerdo cuando "todos los agentes involucrados en el inicio del proyecto así lo manifiesten". 
Al respecto, se solicita al MME aclarar e indicar cómo se determina o qué significan los agentes involucrados en el inicio del proyecto.</t>
  </si>
  <si>
    <t>Se acepta el comentario. La expresión “agentes involucrados en el inicio del proyecto” se precisa, en tanto resulta necesario definir de manera clara quiénes son dichos agentes y en qué consiste su involucramiento, para efectos de determinar cuándo el acuerdo tarifario se entiende como exitoso en los términos del artículo 6.
En este contexto, se entenderá por agentes involucrados en el inicio del proyecto aquellos sujetos que intervienen directamente en el proceso de negociación, suscripción y presentación del acuerdo tarifario para trayectos nuevos o ampliados, esto es:El transportador, en su calidad de prestador del servicio y los remitentes que participan en la negociación tarifaria, en ejercicio del esquema libre y consensuado previsto en el artículo 6.
El involucramiento se configura de manera objetiva a partir de las siguientes actuaciones previstas en el mismo artículo:
La participación en el proceso de negociación del acuerdo tarifario 
La suscripción del acuerdo tarifario por los representantes legales de las partes intervinientes 
La presentación conjunta de la solicitud tarifaria ante la Dirección de Hidrocarburos
En consecuencia, los “agentes involucrados” corresponden exclusivamente a quienes intervienen y quedan vinculados jurídicamente al acuerdo tarifario, y no a terceros potenciales o futuros usuarios del sistema.
La finalidad de la precisión es garantizar que el carácter “exitoso” del acuerdo refleje efectivamente la voluntad unánime de las partes que participaron y suscribieron el acuerdo, en coherencia con la exigencia del numeral 3 del artículo 6, evitando interpretaciones extensivas sobre agentes no intervinientes.</t>
  </si>
  <si>
    <r>
      <rPr>
        <b/>
        <sz val="10"/>
        <color rgb="FFFF0000"/>
        <rFont val="Arial"/>
        <family val="2"/>
      </rPr>
      <t>YPPM:</t>
    </r>
    <r>
      <rPr>
        <sz val="10"/>
        <color rgb="FF000000"/>
        <rFont val="Arial"/>
        <family val="2"/>
      </rPr>
      <t xml:space="preserve"> Sin bien fue aceptado el comentario, considero que la motivación no responde las observaciones que se hicieron "Al respecto, se solicita al MME aclarar e indicar cómo se determina o qué significan los agentes involucrados en el inicio del proyecto. " Es necesario responder que significan los agentes involucrados, y la corrección no señala  involucrados en qué. Conviene que se resulevan esos interrogantes. </t>
    </r>
    <r>
      <rPr>
        <sz val="10"/>
        <color rgb="FFFF0000"/>
        <rFont val="Arial"/>
        <family val="2"/>
      </rPr>
      <t>YBS:</t>
    </r>
    <r>
      <rPr>
        <sz val="10"/>
        <color rgb="FF000000"/>
        <rFont val="Arial"/>
        <family val="2"/>
      </rPr>
      <t xml:space="preserve"> Al respecto dejé en el texto este comentario: Cual es la finalidad de esto, si firman el o los acuerdos no es suficiente??? sugiero revisar no me parece necesario, argumentar tanto si se insiste en aceptar como si se cambia a no aceptado.</t>
    </r>
    <r>
      <rPr>
        <sz val="10"/>
        <color theme="1"/>
        <rFont val="Arial"/>
        <family val="2"/>
      </rPr>
      <t xml:space="preserve"> </t>
    </r>
    <r>
      <rPr>
        <sz val="10"/>
        <color rgb="FF7030A0"/>
        <rFont val="Arial"/>
        <family val="2"/>
      </rPr>
      <t>YBS: No se ajustó conforme a sugerencia de OAJ.</t>
    </r>
  </si>
  <si>
    <t>Capítulo IV, Artículo 9, pág 9.</t>
  </si>
  <si>
    <t>Los artículos 9 y siguientes del Proyecto Tarifario establecen un procedimiento de revisión tarifaria para trayectos existentes que gira en torno a las dos fases de negociación en las que la Dirección lo diseñó. La Dirección conoce, y no viene al caso extenderse, en las observaciones y planteamientos que los remitentes han hecho acerca de las posibles contradicciones o desviaciones del mecanismo de mayorías de los reglamentos ministeriales frente al diseño del Código de Petróleos, las implicaciones frente a las negociaciones entre transportador (agente monopólico) y remitentes (plural y no homogéneo), ni las consideraciones acerca de la implementación de una regla de mayorías.
La Resolución 72146 contemplaba una serie de reglas y disposiciones aplicables a la determinación de las mayorías, que reconocía: la estructura de la industria petrolera del país, la presencia de agentes integrados en distintos eslabones de la cadena, la presencia de grupos empresariales, así como la presencia de un agente con posición de dominio.
Todos esos correctivos que la Dirección implementó bajo la Resolución 72146 desaparecen en este Proyecto Tarifario. Pero sobre todo, preocupa la nueva forma en la que el Proyecto Tarifario identifica qué agentes pueden concurrir y qué agentes no pueden concurrir a una negociación de tarifas; cómo se computan y calculan las mayorías; la vigencia que pueden alcanzar esos acuerdos tarifarios; así como la escasez de incentivos para alcanzar un acuerdo.
La ACP y los remitentes encuentran valioso preservar aquellos aspectos de la Resolución 72146 que han sido positivos.</t>
  </si>
  <si>
    <t>Se acepta el comentario en cuanto a la necesidad de precisar los elementos relacionados con la participación de agentes, el cálculo de mayorías, la vigencia de los acuerdos y los incentivos a la negociación. En atención a ello, el proyecto introduce ajustes que fortalecen la transparencia y la representatividad del proceso, recogiendo la experiencia de la Resolución 72146 del 21 de mayo de 2014.
No obstante, se aclara que la propuesta no modifica ni desconoce el marco previsto en los artículos 56 y 57 del Código de Petróleos, sino que lo desarrolla. En particular, el artículo 7 mantiene que la revisión tarifaria se fundamenta en: (i) los gastos de sostenimiento, administración y explotación debidamente comprobados; (ii) las reservas o gastos por depreciación, amortización e impuestos; y (iii) una utilidad líquida equitativa para el empresario del oleoducto. Asimismo, conserva la negociación entre las partes como mecanismo principal y prevé la aplicación de la fórmula tarifaria únicamente en ausencia de acuerdo o en los eventos de revisión extemporánea definidos conforme al artículo 57 ibídem.
En relación con la concurrencia de agentes y el cálculo de mayorías, el artículo 8 establece reglas objetivas de acreditación basadas en la existencia de contratos, instrumentos comerciales vigentes y actividad efectiva (nominaciones), así como el reconocimiento de grupos empresariales como un solo remitente. Estas disposiciones buscan evitar distorsiones en la representatividad y asegurar que las decisiones reflejen la participación real en el sistema. Asimismo, se mantiene el criterio de mayoría simple (51% del volumen y mínimo dos agentes), en línea con la práctica regulatoria previa.
Frente a los incentivos y la eficacia de la negociación, el proyecto establece: (i) un cronograma obligatorio y acotado, (ii) reglas de validación por parte de la Dirección de Hidrocarburos, y (iii) la posibilidad de revisión extemporánea en los eventos previstos en el artículo 7, lo que garantiza equilibrio entre estabilidad tarifaria y flexibilidad ante cambios en las condiciones económicas.
Finalmente, se precisa que el artículo 7 fue ajustado para prever una única fase de negociación y, de no alcanzarse acuerdo, la aplicación de la fórmula tarifaria, lo cual es consistente con el esquema del Código de Petróleos y refuerza los incentivos para la consecución de acuerdos eficientes.</t>
  </si>
  <si>
    <r>
      <rPr>
        <b/>
        <sz val="10"/>
        <color rgb="FFFF0000"/>
        <rFont val="Arial"/>
        <family val="2"/>
      </rPr>
      <t xml:space="preserve">YPPM: </t>
    </r>
    <r>
      <rPr>
        <sz val="10"/>
        <color rgb="FF000000"/>
        <rFont val="Arial"/>
        <family val="2"/>
      </rPr>
      <t xml:space="preserve">Se verifica el artículo 7 numeral 4 y 5.	 </t>
    </r>
    <r>
      <rPr>
        <sz val="10"/>
        <color rgb="FFFF0000"/>
        <rFont val="Arial"/>
        <family val="2"/>
      </rPr>
      <t>YBS:</t>
    </r>
    <r>
      <rPr>
        <sz val="10"/>
        <color rgb="FF000000"/>
        <rFont val="Arial"/>
        <family val="2"/>
      </rPr>
      <t xml:space="preserve"> Sin embargo, falta el argumento de por qué se acepta, adicionar por favor.</t>
    </r>
    <r>
      <rPr>
        <sz val="10"/>
        <color theme="1"/>
        <rFont val="Arial"/>
        <family val="2"/>
      </rPr>
      <t xml:space="preserve"> </t>
    </r>
    <r>
      <rPr>
        <sz val="10"/>
        <color rgb="FF7030A0"/>
        <rFont val="Arial"/>
        <family val="2"/>
      </rPr>
      <t>YBS: No se ajustó conforme a sugerencia de OAJ, al responder por favor tener en cuenta que la nueva resolución igula que la anterior tiene como marco los artículos 56 y 57 del CP, explicr las respuestas de tal manera que quede claro que es así y no se esta modificando o desconociendo esto.</t>
    </r>
  </si>
  <si>
    <t>Capítulo IV, Artículo 9, numerales 2 y 3, pág 9.</t>
  </si>
  <si>
    <t>Se solicita incluir una definición para «caso fortuito» y «fuerza mayor». Esta definición debe estar acorde con i) el régimen del código civil y código de comercio en lo que corresponde al contrato de transporte; y ii) las reglas del artículo 57 del código de petróleos que habilitan la revisión de tarifas en tales circunstancias.</t>
  </si>
  <si>
    <r>
      <rPr>
        <sz val="10"/>
        <color rgb="FF000000"/>
        <rFont val="Arial"/>
      </rPr>
      <t>No se acepta el comentario, por cuanto no se requiere definir “</t>
    </r>
    <r>
      <rPr>
        <i/>
        <sz val="10"/>
        <color rgb="FF000000"/>
        <rFont val="Arial"/>
      </rPr>
      <t>caso fortuito</t>
    </r>
    <r>
      <rPr>
        <sz val="10"/>
        <color rgb="FF000000"/>
        <rFont val="Arial"/>
      </rPr>
      <t xml:space="preserve">” o </t>
    </r>
    <r>
      <rPr>
        <i/>
        <sz val="10"/>
        <color rgb="FF000000"/>
        <rFont val="Arial"/>
      </rPr>
      <t>“fuerza mayor</t>
    </r>
    <r>
      <rPr>
        <sz val="10"/>
        <color rgb="FF000000"/>
        <rFont val="Arial"/>
      </rPr>
      <t>” en la presente resolución. Estas figuras ya se encuentran reguladas en el artículo 64 del Código Civil y en el artículo 868 del Código de Comercio, siendo plenamente aplicables a los contratos de transporte. Considerese que la atribucuiion de creacion de cuerptos normativos reside en la autoirdad legislativa, la mecion del concepto no implica 
La resolución remite a dichas disposiciones para garantizar coherencia normativa y evitar divergencias interpretativas y en concordancia con el artículo 57 del Código de Petróleos, se prevé que la ocurrencia de circunstancias imprevisibles y graves, incluyendo caso fortuito o fuerza mayor debidamente acreditados, habilita la revisión extemporánea de tarifas cuando se afecte significativamente el equilibrio financiero, conforme al artículo 7, numerales 2 y 3.
En consecuencia, no se incorpora una definición, dado que existe regulación suficiente y el proyecto se limita a desarrollar sus efectos regulatorios. Este enfoque es consistente con la Resolución 72146 de 2014 y no introduce cambios de fondo..
Adicionalmente, este tratamiento es consistente con lo previsto en la Resolución 72146 de 2014 (artículo 4), la cual, en desarrollo del artículo 57 del Código de Petróleos, ya contemplaba la revisión extemporánea de tarifas ante alteraciones graves e imprevisibles del equilibrio económico, incluyendo expresamente los eventos de caso fortuito o fuerza mayor que afectaran de manera significativa la capacidad financiera del transportador o de los remitentes. En consecuencia, el proyecto mantiene la misma lógica normativa y no introduce modificaciones de fondo en esta materia, sino que la sistematiza y precisa operativamente.</t>
    </r>
  </si>
  <si>
    <r>
      <rPr>
        <sz val="10"/>
        <color rgb="FFFF0000"/>
        <rFont val="Arial"/>
        <family val="2"/>
      </rPr>
      <t>YPPM:</t>
    </r>
    <r>
      <rPr>
        <sz val="10"/>
        <color rgb="FF000000"/>
        <rFont val="Arial"/>
        <family val="2"/>
      </rPr>
      <t xml:space="preserve"> Se verifica el artículo 7 numeral 2 y 3. "Cuando se presenta caso fortuito o fuerza mayor que comprometa de forma grave la capacidad financiera del transportador para continuar prestando el servicio en las condiciones tarifarias previstas". </t>
    </r>
    <r>
      <rPr>
        <sz val="10"/>
        <color rgb="FFFF0000"/>
        <rFont val="Arial"/>
        <family val="2"/>
      </rPr>
      <t>YBS:</t>
    </r>
    <r>
      <rPr>
        <sz val="10"/>
        <color rgb="FF000000"/>
        <rFont val="Arial"/>
        <family val="2"/>
      </rPr>
      <t xml:space="preserve"> Sin embargo falta el argumento de por qué se acepta, falta respuesta al comentario que se refiere a las definiciones de caso fortuito y fuerza mayor, aplican las del código civil, al respecto no estan diciendo nada, abogado MID por favor precisar respuesta al comentario. </t>
    </r>
    <r>
      <rPr>
        <sz val="10"/>
        <color rgb="FF7030A0"/>
        <rFont val="Arial"/>
        <family val="2"/>
      </rPr>
      <t>YBS: No se ajustó conforme a sugerencia de OAJ. Por favor revisar, lo que incluyan se debe incluir en otro color para visualizarlo a su vez, hay contradicción en la respuesta por favor revisenla, la definición es y será la del Código civil dicen al inicio pero al final incluyen una en la resolución, a su vez, el comentario no se acpeta como debe ser pero incluyeron una definición.</t>
    </r>
  </si>
  <si>
    <t>Capítulo IV, Artículo 9.</t>
  </si>
  <si>
    <t>No se acepta el comentario, por cuanto no se requiere definir “caso fortuito” o “fuerza mayor” en la presente resolución. Estas figuras ya se encuentran reguladas en el artículo 64 del Código Civil y en el artículo 868 del Código de Comercio, siendo plenamente aplicables a los contratos de transporte.
La resolución remite a dichas disposiciones para garantizar coherencia normativa y evitar divergencias interpretativas y en concordancia con el artículo 57 del Código de Petróleos, se prevé que la ocurrencia de circunstancias imprevisibles y graves, incluyendo caso fortuito o fuerza mayor debidamente acreditados, habilita la revisión extemporánea de tarifas cuando se afecte significativamente el equilibrio financiero, conforme al artículo 7, numerales 2 y 3.
En consecuencia, no se incorpora una definición, dado que existe regulación suficiente y el proyecto se limita a desarrollar sus efectos regulatorios. Este enfoque es consistente con la Resolución 72146 de 2014 y no introduce cambios de fondo..
Adicionalmente, este tratamiento es consistente con lo previsto en la Resolución 72146 de 2014 (artículo 4), la cual, en desarrollo del artículo 57 del Código de Petróleos, ya contemplaba la revisión extemporánea de tarifas ante alteraciones graves e imprevisibles del equilibrio económico, incluyendo expresamente los eventos de caso fortuito o fuerza mayor que afectaran de manera significativa la capacidad financiera del transportador o de los remitentes. En consecuencia, el proyecto mantiene la misma lógica normativa y no introduce modificaciones de fondo en esta materia, sino que la sistematiza y precisa operativamente.</t>
  </si>
  <si>
    <r>
      <rPr>
        <b/>
        <sz val="10"/>
        <color rgb="FFFF0000"/>
        <rFont val="Arial"/>
        <family val="2"/>
      </rPr>
      <t>YPPM:</t>
    </r>
    <r>
      <rPr>
        <sz val="10"/>
        <color rgb="FF000000"/>
        <rFont val="Arial"/>
        <family val="2"/>
      </rPr>
      <t xml:space="preserve"> Se verifica el artículo 7 numeral 2. "Cuando se presenta caso fortuito o fuerza mayor que comprometa de forma grave la capacidad financiera del transportador para continuar prestando el servicio en las condiciones tarifarias previstas". En los mismos términos del comentario anterior. </t>
    </r>
    <r>
      <rPr>
        <sz val="10"/>
        <color rgb="FFFF0000"/>
        <rFont val="Arial"/>
        <family val="2"/>
      </rPr>
      <t>YBS:</t>
    </r>
    <r>
      <rPr>
        <sz val="10"/>
        <color rgb="FF000000"/>
        <rFont val="Arial"/>
        <family val="2"/>
      </rPr>
      <t xml:space="preserve"> Revisar por favor a comentario igual respuesta igual, o se copió repetido el comentario y se debe quitar uno. Numerales 2 y 3 son casos diferentes???</t>
    </r>
  </si>
  <si>
    <t>El proyecto de resolución dispone que las tarifas y condiciones monetarias podrán ser revisadas extemporáneamente en cualquier momento conforme al referido artículo 57 del Código de Petróleos. Además, agrega una lista de al menos 7 causales de revisión extemporánea distintas a las que estableció el legislador, que no tiene ningún fundamento legal, y recoge otras causales de revisión extemporánea a lo largo de su articulado (por ejemplo, artículo 12 numeral 7) que el legislador tampoco previó.
En relación a esta disposición es de precisar que el Código de Petróleos estableció un régimen de tarifas para intervenir en el precio del transporte de crudo por oleoducto. Este régimen se diseñó bajo los principios de estabilidad e intangibilidad, implementando un mecanismo de fijación inicial de tarifas y revisiones cuatrienales, conforme a lo dispuesto en los artículos 56 y 57 del Código de Petróleos. En particular, el artículo 57 contempla el único y exclusivo evento en el cual el Legislador habilitó la revisión extemporánea de tarifas. Según este artículo, el Código de Petróleos permite la revisión de tarifas en cualquier momento –a petición del transportador, de los remitentes, o de oficio– cuando el Gobierno considere que han ocurrido alteraciones imprevisibles y graves de la normalidad económica, que afecten el equilibrio financiero del contrato, del transportador, o de los remitentes.
Al respecto, se sugiere al MME realizar una revisión integral del mecanismo de revisiones extemporáneas establecido en el artículo 9 para asegurar la plena observancia de las normas de rango legal y reglamentario en las que la resolución debe basarse.</t>
  </si>
  <si>
    <r>
      <t>No se acepta el comentario, El artículo 7 del proyecto se ajusta a lo dispuesto en el artículo 57 del Código de Petróleos, en su aparte vigente, el cual establece que “</t>
    </r>
    <r>
      <rPr>
        <i/>
        <sz val="10"/>
        <color rgb="FF000000"/>
        <rFont val="Arial"/>
        <family val="2"/>
      </rPr>
      <t>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t>
    </r>
    <r>
      <rPr>
        <sz val="10"/>
        <color rgb="FF000000"/>
        <rFont val="Arial"/>
        <family val="2"/>
      </rPr>
      <t xml:space="preserve">.”
En desarrollo de dicha disposición, el proyecto prevé que las tarifas y condiciones monetarias podrán ser revisadas extemporáneamente, a solicitud de parte o de oficio por la Dirección de Hidrocarburos, cuando se configuren las referidas alteraciones imprevisibles y graves que afecten el equilibrio financiero. Esta redacción reproduce el supuesto habilitante definido por el legislador, sin ampliarlo ni modificarlo.
Las situaciones enunciadas en el artículo 7 no constituyen causales autónomas de revisión extemporánea. Corresponden a criterios operativos y supuestos fácticos que permiten identificar, sustentar y verificar la ocurrencia de dichas alteraciones, en función de su impacto sobre el equilibrio económico del contrato. Por tanto, su inclusión no implica la adición de nuevos eventos habilitantes, sino la precisión técnica para la aplicación del estándar legal.
Este entendimiento se alinea con lo previsto en la Resolución 72146 del 07 de mayo de 2014, artículo 4, la cual, en desarrollo del artículo 57 del Código de Petróleos, establece la revisión extemporánea en los mismos términos legales y enuncia, de manera ilustrativa, supuestos como errores en el cálculo de la tarifa o la ocurrencia de eventos de caso fortuito o fuerza mayor que afecten de forma grave la capacidad financiera de las partes. En este sentido, el proyecto mantiene la misma línea regulatoria, en la que dichos supuestos no constituyen causales autónomas, sino manifestaciones concretas de las alteraciones imprevisibles y graves de la normalidad económica que habilitan la revisión extemporánea.
En consecuencia, el proyecto mantiene  la regla legal de procedencia de la revisión extemporánea, enmarcada en la ocurrencia de alteraciones imprevisibles y graves del equilibrio económico, y se limita a desarrollar su aplicación operativa conforme a la práctica regulatoria vigente, sin desconocer los principios de estabilidad e intangibilidad del régimen tarifario ni introducir modificaciones sustanciales a su alcance jurídico.                                                                                                          </t>
    </r>
  </si>
  <si>
    <r>
      <rPr>
        <b/>
        <sz val="10"/>
        <color rgb="FFFF0000"/>
        <rFont val="Arial"/>
        <family val="2"/>
      </rPr>
      <t xml:space="preserve">YPPM: </t>
    </r>
    <r>
      <rPr>
        <sz val="10"/>
        <color rgb="FF000000"/>
        <rFont val="Arial"/>
        <family val="2"/>
      </rPr>
      <t>Se suigiere verificar esta respuesta al revisar el articulo 57 del Codigo de Petroleos porfavor tener en cuenta que una parte fue derogada y que si revisamos la norma solo se hablan de estos escenarios para que proceda la revisión en cualquier tiempo cuando: "</t>
    </r>
    <r>
      <rPr>
        <i/>
        <sz val="10"/>
        <color rgb="FF000000"/>
        <rFont val="Arial"/>
        <family val="2"/>
      </rPr>
      <t>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t>
    </r>
    <r>
      <rPr>
        <sz val="10"/>
        <color rgb="FF000000"/>
        <rFont val="Arial"/>
        <family val="2"/>
      </rPr>
      <t>" Pareciera que la resolucion pretende adicionar lo dispuesto en el Código de Petroleos.
Por otro lado no es clara esta frase al final la respuesta al comentario:  "conforme lo dispone el parágrafo único del artículo 13." como quiera que el artículo 13 no tiene parágrafo</t>
    </r>
    <r>
      <rPr>
        <b/>
        <sz val="10"/>
        <color rgb="FFFF0000"/>
        <rFont val="Arial"/>
        <family val="2"/>
      </rPr>
      <t>.</t>
    </r>
    <r>
      <rPr>
        <sz val="10"/>
        <color rgb="FF000000"/>
        <rFont val="Arial"/>
        <family val="2"/>
      </rPr>
      <t xml:space="preserve"> </t>
    </r>
    <r>
      <rPr>
        <b/>
        <sz val="10"/>
        <color rgb="FFFF0000"/>
        <rFont val="Arial"/>
        <family val="2"/>
      </rPr>
      <t>YBS:</t>
    </r>
    <r>
      <rPr>
        <sz val="10"/>
        <color rgb="FFFF0000"/>
        <rFont val="Arial"/>
        <family val="2"/>
      </rPr>
      <t xml:space="preserve"> </t>
    </r>
    <r>
      <rPr>
        <sz val="10"/>
        <color rgb="FF000000"/>
        <rFont val="Arial"/>
        <family val="2"/>
      </rPr>
      <t>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t>
    </r>
  </si>
  <si>
    <t>Capítulo IV, Artículo 9, numerales, pág 9.</t>
  </si>
  <si>
    <t xml:space="preserve">En relación con la revisión extemporánea de tarifas, se solicita precisar lo siguiente:
1. ¿Qué pasa si el trayecto existente, nuevo o ampliado tiene una porción de la capacidad con tarifa vigente y otra porción NO?
2. ¿Se hace una revisión parcial extemporánea? 
3. ¿Qué capacidad Q se utiliza? 
4. ¿Cómo se distribuyen los costos?
Se solicita precisar si en estos casos se toma la tarifa de la base o en el proceso de revisión extemporánea se realiza sobre la capacidad que no tiene tarifa vigente. Entendemos en estos casos que la revisión extemporánea prevé la modificación de la tarifa del trayecto existente. Por favor precisar nuestro entendimiento. </t>
  </si>
  <si>
    <t xml:space="preserve">Se acepta el comentario. En atención a las inquietudes formuladas y con fundamento en lo previsto en los artículos 6, 7 y 8 del proyecto de resolución, se precisan los siguientes aspectos:
1. Frente a trayectos existente, nuevo o ampliado con y sin tarifa vigente:
Cuando un trayecto existente, nuevo o ampliado presente simultáneamente capacidad con tarifa vigente y capacidad sin tarifa aprobada, se deberá distinguir el tratamiento regulatorio aplicable a cada porción:
•	Capacidad con tarifa vigente: queda sujeta al régimen de revisión extemporánea previsto en el artículo 7, siempre que se configuren las condiciones del artículo 57 del Código de Petróleos (alteraciones imprevisibles y graves del equilibrio financiero). 
•	Capacidad sin tarifa vigente: no es susceptible de revisión extemporánea porque el trayecto no tiene tarifa de transporte aprobada, para ello el trasnportado, en primer momento, debera sujetarse al proceso de fijación tarifaria indicado en el artículo 6 del proyecto regulatorio.
2. Si procede una revision extemporánea.
Sí. La revisión extemporánea puede tener un alcance parcial, circunscrito exclusivamente a la porción de capacidad con tarifa vigente, en la medida en que únicamente sobre esta existe una tarifa previamente aprobada susceptible de modificación.
Lo anterior es consistente con el artículo 7 de la regulación, en tanto la revisión extemporánea recae sobre tarifas existentes, y con el artículo 57 del Código de Petróleos, que condiciona su procedencia a la afectación del equilibrio financiero de relaciones jurídicas ya tarifadas.
3. La variable Q corresponde únicamente a la capacidad asociada al trayecto o segmento con tarifa vigente objeto de revisión.
La capacidad nueva o ampliada sin tarifa vigente:
•	No se incorpora en el cálculo de revisión extemporánea. 
•	Debe ser considerada en el proceso independiente de fijación tarifaria (artículo 6). 
No obstante, en los eventos previstos en los numerales 7 y 8 del artículo 7 (finalización de vigencia de trayectos nuevos o ampliados), cuando corresponda su integración como trayecto existente, la revisión deberá adelantarse de manera integral, consolidando capacidades bajo una única tarifa.
4. La distribución de costos se realiza conforme al alcance del proceso:
•	En revisión extemporánea:
Se consideran únicamente los costos atribuibles a la infraestructura y capacidad con tarifa vigente, en coherencia con la base tarifaria previamente aprobada y los criterios del artículo 7 (incluyendo, por ejemplo, ajustes por errores de cálculo conforme al numeral 1). 
•	En fijación de nueva tarifa (capacidad sin tarifa):
Los costos asociados a la expansión, nuevo trayecto o capacidad adicional se evalúan integralmente bajo la metodología del artículo 6, incluyendo inversiones, costos operativos y proyecciones de demanda. 
5. Precisión sobre el entendimiento planteado: 
Se aclara que:
•	La revisión extemporánea no tiene por objeto fijar tarifas para capacidad sin tarifa vigente. 
•	Su alcance se limita a modificar tarifas previamente aprobadas, cuando se configuren las condiciones del artículo 57 del Código de Petróleos y las reglas operativas del artículo 7. 
•	La capacidad nueva o ampliada deberá incorporarse al régimen tarifario mediante el procedimiento ordinario de fijación y, cuando corresponda (numerales 7 y 8 del artículo 7), podrá dar lugar a una revisión que integre capacidades en un único trayecto con una sola tarifa. </t>
  </si>
  <si>
    <r>
      <rPr>
        <b/>
        <sz val="10"/>
        <color rgb="FFFF0000"/>
        <rFont val="Arial"/>
        <family val="2"/>
      </rPr>
      <t>YPPM:</t>
    </r>
    <r>
      <rPr>
        <sz val="10"/>
        <color rgb="FF000000"/>
        <rFont val="Arial"/>
        <family val="2"/>
      </rPr>
      <t xml:space="preserve"> Se verifica  el artículo 7 nuemarl 1 del proyecto de resolución Artículo 7. Revisión de las tarifas. "1.	De acuerdo con el artículo 57 del Código de Petróleos, la revisión extemporánea de las tarifas procede en las siguientes eventualidades: Cuando se cometan errores de cálculo que afectan el equilibrio de la relación transportador – remitente, conforme a los lineamientos dados en el presente acto administrativo." </t>
    </r>
    <r>
      <rPr>
        <sz val="10"/>
        <color rgb="FFFF0000"/>
        <rFont val="Arial"/>
        <family val="2"/>
      </rPr>
      <t xml:space="preserve"> </t>
    </r>
    <r>
      <rPr>
        <b/>
        <sz val="10"/>
        <color rgb="FFFF0000"/>
        <rFont val="Arial"/>
        <family val="2"/>
      </rPr>
      <t>YBS:</t>
    </r>
    <r>
      <rPr>
        <sz val="10"/>
        <color rgb="FF000000"/>
        <rFont val="Arial"/>
        <family val="2"/>
      </rPr>
      <t xml:space="preserve"> Por favor adicionar y argumentar respuesta pueden apoyarse en el mismo texto del proyecto normativo, a su vez, el comentario incluye 4 puntos se deben contestar todos.</t>
    </r>
  </si>
  <si>
    <t>Capítulo IV, Artículo 10, numeral 2, pág 9.</t>
  </si>
  <si>
    <t xml:space="preserve">En relación con lo establecido en el numeral 2 del artículo 10, se solicita al MME que los remitentes asistentes a la negociación puedan ser también aquellos que hayan presentado nominaciones o tengan interés en nominar o contratar el servicio de transporte para el Período Tarifario, ya que también serán los agentes a quienes se les aplicará la tarifa. 
Además, es necesario ajustar la mención a períodos tarifarios. Al efecto, se proponen los siguientes ajustes de redacción:
"En las sesiones conjuntas entre agentes, los remitentes asistentes serán exclusivamente quienes tengan contrato o instrumento comercial vigente del periodo tarifario en curso hasta la fecha de citación, quienes hayan nominado durante ese período o presenten un interés en transportar durante el siguiente período tarifario.
En el caso de realizarse sesión para la tarifa que regirá en el período tarifario 2024202X-202X, los remitentes asistentes serán exclusivamente quienes tengan contrato o instrumento comercial vigente con el transportador desde el 1 de julio del 2023 hasta la fecha de citación, quienes hayan nominado durante ese período o presenten un interés en transportar durante el siguiente período tarifario."
</t>
  </si>
  <si>
    <t xml:space="preserve">No se acepta el comentario. En relación con lo propuesto, se precisa que el numeral 2 del artículo 8 del proyecto regula la acreditación de los agentes habilitados para participar en las sesiones de negociación tarifaria para trayectos existentes, en el marco del proceso previsto para la revisión de tarifas.
La delimitación allí establecida responde a un criterio objetivo y verificable: asegurar que participen en la negociación únicamente aquellos remitentes con una relación efectiva, comprobable y reciente con el servicio de transporte, ya sea mediante contrato, nominación o instrumento comercial vigente durante el período tarifario en curso. Este criterio se encuentra alineado con la naturaleza del proceso regulado en el artículo 8, el cual se estructura sobre información real de operación, costos y volúmenes efectivamente transportados, conforme a los requisitos técnicos y económicos exigidos para la fijación o revisión tarifaria.
En ese sentido, no se acoge la inclusión de remitentes que únicamente manifiesten un interés en contratar capacidad futura, sin soporte objetivo verificable, en la medida en que ello introduciría incertidumbre en el proceso de negociación y podría afectar la representatividad de los agentes que efectivamente soportan el sistema desde el punto de vista contractual, operativo y financiero.
Ahora bien, el proyecto sí contempla un criterio de apertura controlada al establecer que, para efectos de la negociación de un nuevo período tarifario (por ejemplo, 202X–202X), podrán participar remitentes que, además de contar con contrato o instrumento comercial vigente desde una fecha de referencia (1 de julio de 2024), hayan realizado nominaciones en el último año o dentro de los seis (6) meses siguientes al inicio de la negociación. Este elemento permite incorporar señales objetivas de demanda futura, sin desnaturalizar el proceso ni basarlo en expectativas no verificables.
Respecto a la precisión sobre períodos tarifarios, la referencia incluida en el proyecto (p. ej., período 202X–202X) tiene carácter ilustrativo y operativo, y se fundamenta en la necesidad de establecer hitos temporales claros para la acreditación de agentes y la validación de su participación, en coherencia con el cronograma de negociación previsto en el artículo 8. No se considera procedente sustituir estos criterios por formulaciones abiertas, como “interés en transportar”, por las razones expuestas.
Finalmente, la regla conforme a la cual los agentes pertenecientes a un mismo grupo empresarial o con relación de subordinación se consideran como un solo remitente acreditado se fundamenta en lo dispuesto en el Código de Comercio sobre grupos empresariales y situaciones de control, con el fin de preservar condiciones de equidad y evitar distorsiones en la formación de mayorías dentro del proceso de negociación. </t>
  </si>
  <si>
    <r>
      <rPr>
        <b/>
        <sz val="10"/>
        <color rgb="FFFF0000"/>
        <rFont val="Arial"/>
        <family val="2"/>
      </rPr>
      <t>YPPM:</t>
    </r>
    <r>
      <rPr>
        <sz val="10"/>
        <color rgb="FF000000"/>
        <rFont val="Arial"/>
        <family val="2"/>
      </rPr>
      <t xml:space="preserve"> Se verifica  el artículo 8 numeral 2. Proceso de revisión de tarifas para trayectos existentes. Acreditación de los agentes. </t>
    </r>
    <r>
      <rPr>
        <sz val="10"/>
        <color rgb="FFFF0000"/>
        <rFont val="Arial"/>
        <family val="2"/>
      </rPr>
      <t>YBS:</t>
    </r>
    <r>
      <rPr>
        <sz val="10"/>
        <color rgb="FF000000"/>
        <rFont val="Arial"/>
        <family val="2"/>
      </rPr>
      <t xml:space="preserve"> Por favor respuestas precisas, esa es una definición de agentes oficial en donde se encuentra? hacer la referencia, hacer referencia clara al proyecto  normativo y argumentar el por qué no se acepta, explicar lo del periodo tarifario señalado en el comentario último inciso.</t>
    </r>
    <r>
      <rPr>
        <sz val="10"/>
        <color theme="1"/>
        <rFont val="Arial"/>
        <family val="2"/>
      </rPr>
      <t xml:space="preserve"> 23/04/26 La definicion de agente ya se encuantra en el proyecto normativo .</t>
    </r>
  </si>
  <si>
    <t>Capítulo IV, Artículo 10, numeral 5, pág 10.</t>
  </si>
  <si>
    <t>El proyecto de resolución establece que la Dirección de Hidrocarburos- DH del MME validará el acuerdo tarifario y, si las aclaraciones u observaciones no son atendidas de manera satisfactoria, declarará fallida la etapa. 
Al efecto, se sugiere que la fijación de la tarifa se realice una vez se hayan atendido todas las aclaraciones y observaciones solicitadas por la Dirección de Hidrocarburos para evitar la declaración fallida de la intervención. Al efecto, se sugiere eliminar lo siguiente:
"Validación del acuerdo. La Dirección de Hidrocarburos del Ministerio de Minas y Energía en un término máximo de quince (15) días hábiles procederá a validar el acuerdo tarifario en lo que respecta, pero sin limitarse, a la plena claridad de dicho acuerdo, los términos suscritos de la negociación, documento soporte de la negociación, control de legalidad y certificados de existencia y representación legal; de ser procedente solicitará las aclaraciones o ajustes correspondientes. 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t>
  </si>
  <si>
    <t>No se acepta el comentario. El numeral 5 del artículo 8 del proyecto establece un procedimiento de validación del acuerdo tarifario por parte de la Dirección de Hidrocarburos, el cual constituye un control previo de carácter técnico y jurídico, indispensable para garantizar que el acuerdo alcanzado entre las partes cumpla con los requisitos de claridad, soporte documental, legalidad y debida representación.
Este mecanismo no tiene naturaleza sancionatoria ni implica una intervención discrecional en la negociación entre agentes. Su finalidad es estrictamente verificadora, en tanto permite constatar que el acuerdo cumple con las condiciones mínimas exigidas por el marco regulatorio antes de la expedición del acto administrativo que fija la tarifa.
En este sentido, la facultad de requerir aclaraciones o ajustes se enmarca en el principio de debida diligencia administrativa y busca asegurar la integridad, consistencia y trazabilidad del proceso tarifario. La eventual declaratoria de estado fallido de la etapa no es automática, sino que procede únicamente cuando las observaciones formuladas no son atendidas de manera satisfactoria, lo que evidencia la imposibilidad de validar un acuerdo que no reúne los requisitos exigidos.
La propuesta de suprimir este mecanismo y permitir la fijación tarifaria sin la verificación integral de los elementos del acuerdo desconocería la función de control de legalidad atribuida a la administración y podría dar lugar a la expedición de actos administrativos soportados en acuerdos incompletos, inconsistentes o viciados, afectando la seguridad jurídica y la transparencia del proceso.
En consecuencia, se mantiene la disposición prevista en el proyecto, en tanto configura un control previo necesario y proporcionado, que no sanciona a las partes sino que condiciona la continuación del trámite a la adecuada subsanación de las observaciones, garantizando que la fijación tarifaria se fundamente en acuerdos válidos, completos y verificables.</t>
  </si>
  <si>
    <r>
      <rPr>
        <b/>
        <sz val="10"/>
        <color rgb="FFFF0000"/>
        <rFont val="Arial"/>
        <family val="2"/>
      </rPr>
      <t xml:space="preserve">YPPM: </t>
    </r>
    <r>
      <rPr>
        <sz val="10"/>
        <color rgb="FF000000"/>
        <rFont val="Arial"/>
        <family val="2"/>
      </rPr>
      <t xml:space="preserve">Se verifica  el artículo 8 numeral 5.	Validación del acuerdo.  </t>
    </r>
    <r>
      <rPr>
        <b/>
        <sz val="10"/>
        <color rgb="FFFF0000"/>
        <rFont val="Arial"/>
        <family val="2"/>
      </rPr>
      <t>YBS:</t>
    </r>
    <r>
      <rPr>
        <sz val="10"/>
        <color rgb="FF000000"/>
        <rFont val="Arial"/>
        <family val="2"/>
      </rPr>
      <t xml:space="preserve"> Por favor argumentar respuesta y ser preciso en los términos, es validar no sancionar,</t>
    </r>
  </si>
  <si>
    <t>Capítulo IV, Artículo 10, Parágrafo 1, pág 10.</t>
  </si>
  <si>
    <t>Se solicita revisar la redacción del Parágrafo 1 del artículo 10 al mencionar "A voluntad de los agentes, se puede realizar un proceso de revisión extemporáneo, siempre que la tarifa vigente haya sido expedida producto de la aplicación de la fórmula tarifaria, remitiendo un acuerdo tarifario". Lo anterior, toda vez que de conformidad con lo previsto en el proyecto de resolución, de existir acuerdo entre agentes, no tendría aplicación la fijación mediante fórmula tarifaria.</t>
  </si>
  <si>
    <t>No se acepta el comentario. La redacción del parágrafo 1 del artículo 8 es consistente con la estructura del proceso tarifario prevista en el proyecto y no genera contradicción con las reglas de fijación mediante acuerdo o fórmula.
De conformidad con el artículo 8, el proceso de revisión para trayectos existentes contempla dos resultados posibles: (i) la existencia de un acuerdo entre agentes, caso en el cual la Dirección de Hidrocarburos valida dicho acuerdo y expide el acto administrativo correspondiente; o (ii) la ausencia de acuerdo, evento en el cual procede la aplicación de la fórmula tarifaria prevista en el artículo 11.
En este contexto, el parágrafo 1 regula un supuesto específico y posterior: la posibilidad de que, durante la vigencia de una tarifa previamente fijada mediante fórmula tarifaria (es decir, ante la ausencia inicial de acuerdo), los agentes, de manera voluntaria, puedan adelantar un proceso de revisión extemporánea orientado a alcanzar un nuevo acuerdo tarifario.
Por tanto, la disposición no desconoce que, cuando existe acuerdo, no aplica la fórmula. Por el contrario, parte de ese supuesto: habilita una renegociación únicamente cuando la tarifa vigente no proviene de un acuerdo, sino de la aplicación de la fórmula, permitiendo a los agentes sustituirla por una tarifa acordada, conforme a las reglas del artículo 8.
Este mecanismo: Es coherente con el artículo 57 del Código de Petróleos, en cuanto permite revisiones en cualquier momento bajo condiciones justificadas.
refuerza la autonomía negocial de las partes, al permitir acuerdos posteriores y no implica intervención sancionatoria ni imposición tarifaria, sino un procedimiento de validación administrativa para efectos de formalización.
En consecuencia, la redacción se mantiene, en tanto delimita de manera clara el ámbito de aplicación de la revisión extemporánea voluntaria y asegura coherencia con el esquema general de fijación tarifaria del proyecto.</t>
  </si>
  <si>
    <r>
      <rPr>
        <b/>
        <sz val="10"/>
        <color rgb="FFFF0000"/>
        <rFont val="Arial"/>
        <family val="2"/>
      </rPr>
      <t>YPPM:</t>
    </r>
    <r>
      <rPr>
        <sz val="10"/>
        <color rgb="FF000000"/>
        <rFont val="Arial"/>
        <family val="2"/>
      </rPr>
      <t xml:space="preserve"> Se verifica  el artículo 8 parágrafo 1.	"A voluntad de los agentes, se puede realizar un proceso de revisión extemporáneo, siempre que la tarifa vigente haya sido expedida producto de la aplicación de la fórmula tarifaria, siguiendo lo dispuesto en el presente artículo. La vigencia de esta tarifa tendrá aplicación a partir del primer día del mes siguiente a la firmeza del acto administrativo y por el resto del periodo tarifario en el que se realiza dicha renegociación". </t>
    </r>
    <r>
      <rPr>
        <b/>
        <sz val="10"/>
        <color rgb="FFFF0000"/>
        <rFont val="Arial"/>
        <family val="2"/>
      </rPr>
      <t>YBS:</t>
    </r>
    <r>
      <rPr>
        <sz val="10"/>
        <color rgb="FF000000"/>
        <rFont val="Arial"/>
        <family val="2"/>
      </rPr>
      <t xml:space="preserve"> Por favor responder el comentario y argumentar por qué no se acepta, estas respuestas son para el ciudadano deben ser claras y puntuales, teniendo en cuenta además de que también son para la SIC en caso de que se requiera su concepto. El MME ni la DH sancionan tarifas.</t>
    </r>
  </si>
  <si>
    <t>Capítulo IV, Artículo 11, numerales 3 y 4, pág 11.</t>
  </si>
  <si>
    <t>Se solicita incluir que el documento con la declaración del proceso fallido de negociación se envíe una vez cumplidos los tres (3) meses a los que hace referencia la causal 1 del artículo 11.</t>
  </si>
  <si>
    <t>No se acepta el comentario. El artículo 9 ya regula de manera expresa la oportunidad, forma y contenido de la remisión de la declaratoria de negociación fallida, por lo que no se requiere la inclusión propuesta.
Oportunidad: El numeral 1 establece que, vencidos los tres (3) meses desde el cronograma, el transportador debe informar el resultado; y el numeral 3 exige la remisión del documento formal de declaratoria con sus soportes.
Documento: Aunque no se denomina “acta”, se exige un documento formal suscrito con contenido mínimo (parágrafo 1), equivalente funcionalmente y suficiente en términos probatorios.
Parágrafo 2: La referencia a “previo a los tres (3) meses” corresponde al plazo máximo de la fase de negociación, permitiendo declarar fallida la etapa de manera anticipada.
En consecuencia, el procedimiento ya garantiza claridad, suficiencia documental y certeza jurídica.</t>
  </si>
  <si>
    <r>
      <rPr>
        <b/>
        <sz val="10"/>
        <color rgb="FFFF0000"/>
        <rFont val="Arial"/>
        <family val="2"/>
      </rPr>
      <t xml:space="preserve">YPPM: </t>
    </r>
    <r>
      <rPr>
        <sz val="10"/>
        <color rgb="FF000000"/>
        <rFont val="Arial"/>
        <family val="2"/>
      </rPr>
      <t xml:space="preserve">Se verifica  el artículo 9 numeral 2 del proyecto de resolución. </t>
    </r>
    <r>
      <rPr>
        <sz val="10"/>
        <color rgb="FFFF0000"/>
        <rFont val="Arial"/>
        <family val="2"/>
      </rPr>
      <t>YBS</t>
    </r>
    <r>
      <rPr>
        <sz val="10"/>
        <color rgb="FF000000"/>
        <rFont val="Arial"/>
        <family val="2"/>
      </rPr>
      <t>: Ok, sin embargo, sugiero revisar el comentario frente al texto dle art. 9 en el proyecto ya que en el paragrafo 1 se hace una especie de lista de lo que se requiere y el ciudadano esta sugeriendo un acta, eso que listan no estaría en el acta? no es suficiente, expliquen más en la respuesta por favor,además en el paragrafo 2 no es claro cuando dicen previo a los tres meses, señalar en el texto tres meses previos a qué??? para claridad 2</t>
    </r>
    <r>
      <rPr>
        <sz val="10"/>
        <color rgb="FFFF0000"/>
        <rFont val="Arial"/>
        <family val="2"/>
      </rPr>
      <t>2-04-2026 YBS: El parágrafo no establece un listado taxativo de requisitos,  no hace referencia a un “acta”. El comentario tampoco exige dicha denominación. El texto es claro en cuanto al hito temporal, al disponer que: “Que los agentes no hayan llegado a un acuerdo en los tres (3) meses posteriores a la obligación de elaborar el cronograma y convocatorias o una vez vencido el tiempo señalado en el cronograma.”</t>
    </r>
  </si>
  <si>
    <t>Capítulo IV, Artículo 11, Parágrafo 2, pág 11.</t>
  </si>
  <si>
    <t xml:space="preserve">El proyecto de resolución establece que en caso de que no haya acuerdo en la primera fase de negociación, el MME aplicará la actualización de la tarifa según el Índice de Precios al Consumidor - IPC. 
Al respecto, se considera que no debe  aplicarse un ajuste de tarifa si al momento de finalizar la fase 1 de la negociación aún no ha iniciado el siguiente período tarifario, que es cuando debe actualizarse la tarifa. El proceso de negociación toma seis meses antes del inicio del nuevo período tarifario por lo cual consideramos que se tiene tiempo suficiente y en consecuencia esta actualización no aplica. 
Al efecto, se propone la siguiente redacción para no dilatar los tiempos: 
"Al no llegar a un acuerdo, el Ministerio de Minas y Energía no aplicará actualización a la tarifa, mientras se determina una tarifa de transporte en las siguientes fases de negociación." </t>
  </si>
  <si>
    <r>
      <rPr>
        <sz val="10"/>
        <color rgb="FF000000"/>
        <rFont val="Arial"/>
      </rPr>
      <t>Se acepta parcialmente el comentario. Se reconoce que la aplicación automática de una actualización tarifaria (IPC o TRM) al cierre de la primera fase de negociación, cuando aún no ha iniciado el siguiente período tarifario, no resulta consistente con la lógica del proceso tarifario ni con el concepto de período de transición.
En ese sentido, el proyecto precisa que, conforme a la definición de Período de Transición artículo 3 "</t>
    </r>
    <r>
      <rPr>
        <i/>
        <sz val="10"/>
        <color rgb="FF000000"/>
        <rFont val="Arial"/>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t>
    </r>
    <r>
      <rPr>
        <sz val="10"/>
        <color rgb="FF000000"/>
        <rFont val="Arial"/>
      </rPr>
      <t>” Por lo tanto as tarifas se ajustarán conforme a los términos y la metodología que disponga la nueva resolución emitida para tal efecto.
En consecuencia, durante este período, las tarifas no son objeto de ajustes asociados al cierre de la fase de negociación, sino que su actualización se rige por los mecanismos aplicables al régimen vigente. En particular, mientras se expide la nueva resolución, continúa aplicándose la Resolución 72146 del 07 de mayo de 2014, incluyendo lo dispuesto en su artículo 15 relativo al factor anual de actualización tarifaria, conforme a la metodología allí establecida.
Desde el punto de vista técnico-regulatorio:
•	La fase de negociación se desarrolla con anterioridad al inicio del nuevo período tarifario, por lo que no corresponde aplicar ajustes propios de su ejecución. 
•	La actualización tarifaria es un mecanismo periódico dentro de un período tarifario vigente, no aplicable a la etapa de definición tarifaria. 
•	La continuidad de las tarifas vigentes evita distorsiones en la señal económica mientras se surte el proceso de revisión. 
En consecuencia, se acoge parcialmente la observación en el sentido de eliminar la aplicación de la actualización automática al cierre de la primera fase de negociación, ajustando el artículo 8 del proyecto (eliminación del párrafo correspondiente), y manteniendo la regla de continuidad de las tarifas vigentes hasta la definición de las nuevas tarifas.</t>
    </r>
  </si>
  <si>
    <r>
      <rPr>
        <b/>
        <sz val="10"/>
        <color rgb="FFFF0000"/>
        <rFont val="Arial"/>
        <family val="2"/>
      </rPr>
      <t>YPPM:´</t>
    </r>
    <r>
      <rPr>
        <sz val="10"/>
        <color rgb="FF000000"/>
        <rFont val="Arial"/>
        <family val="2"/>
      </rPr>
      <t>Se sugiere verificar la normatividad en al proyecto de resolución, toda vez que, si bien en el artículo 16 Procedimiento anual de actualización tarifaria, en e mismo no se encuentran acordes a las observaciones de la "Asociacion Colombiana de Petroleo y gas" en punto de la " El proyecto de resolución establece que en caso de que no haya acuerdo en la primera fase de negociación, el MME aplicará la actualización de la tarifa según el Índice de Precios al Consumidor - IPC. ".</t>
    </r>
    <r>
      <rPr>
        <sz val="10"/>
        <color rgb="FFFF0000"/>
        <rFont val="Arial"/>
        <family val="2"/>
      </rPr>
      <t xml:space="preserve">  YBS:</t>
    </r>
    <r>
      <rPr>
        <sz val="10"/>
        <color rgb="FF000000"/>
        <rFont val="Arial"/>
        <family val="2"/>
      </rPr>
      <t xml:space="preserve"> Por favor revisar y completar respuesta, precisar si es del caso que en este momento se encuentra en aplicación la resolución 72146 de 2014 hasta tanto se expida este proyecto normativo.</t>
    </r>
  </si>
  <si>
    <t>Capítulo IV, Artículo 12, Punto 2, Párrafos 1 y 2, pág 11.</t>
  </si>
  <si>
    <t xml:space="preserve">Se solicita ampliar la posibilidad para que los remitentes asistentes a la negociación sean aquellos que hayan nominado o tengan interés en transportar por el oleoducto, ya que ellos también serán los agentes a quienes se les aplicará la tarifa. Se proponen los siguientes ajustes de redacción:
"En las sesiones conjuntas entre agentes, los remitentes asistentes serán exclusivamente quienes tengan contrato o instrumento comercial vigente con el transportador desde el 1 de julio del año anterior hasta la fecha de citación, quienes hayan nominado durante ese período o presenten un interés real en transportar durante el siguiente período tarifario."
Acreditación de los agentes: En las sesiones conjuntas entre agentes, los remitentes asistentes serán exclusivamente quienes tengan contrato o instrumento comercial vigente con el transportador desde el 1 de julio del año anterior hasta la fecha de citación, quienes hayan nominado durante ese período o presenten un interés real en transportar por el oleducto durante el siguiente período tarifario.
En el caso de realizarse sesión para la tarifa que regirá en el periodo tarifario 2023-2027202X-202X los remitentes asistentes serán exclusivamente quienes tengan contrato o instrumento comercial vigente con el transportador desde el 1 de julio del 20222023 y la fecha de citación." </t>
  </si>
  <si>
    <r>
      <rPr>
        <sz val="10"/>
        <color rgb="FF000000"/>
        <rFont val="Arial"/>
      </rPr>
      <t>No se acepta el comentario. En relación con lo establecido en el numeral 2 del artículo 8, se aclara que el propósito de delimitar la participación de los remitentes en las sesiones conjuntas es garantizar que intervengan en el proceso de negociación aquellos agentes que, con fundamento en su historial contractual o de nominación, reflejan una relación efectiva y comprobable con el servicio de transporte durante el período tarifario en curso, o bien, cuenten con elementos objetivos que evidencien un interés real en contratar capacidad en el período tarifario siguiente. Por lo tanto, el Artículo 8. Proceso de revisión de tarifas para trayectos existentes. En su numeral 2 quedará así: Acreditación de los agentes. "</t>
    </r>
    <r>
      <rPr>
        <i/>
        <sz val="10"/>
        <color rgb="FF000000"/>
        <rFont val="Arial"/>
      </rPr>
      <t xml:space="preserve">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t>
    </r>
  </si>
  <si>
    <r>
      <rPr>
        <b/>
        <sz val="10"/>
        <color rgb="FFFF0000"/>
        <rFont val="Arial"/>
        <family val="2"/>
      </rPr>
      <t xml:space="preserve">YPPM: </t>
    </r>
    <r>
      <rPr>
        <sz val="10"/>
        <color rgb="FF000000"/>
        <rFont val="Arial"/>
        <family val="2"/>
      </rPr>
      <t xml:space="preserve">Se verifica  el artículo 8 numeral 2 y  del proyecto de resolución. Sin mergo se observa que se trata ahora del artículo 8, no el 6 como se indica en el fundamento que no acepta el comentario. </t>
    </r>
    <r>
      <rPr>
        <sz val="10"/>
        <color rgb="FFFF0000"/>
        <rFont val="Arial"/>
        <family val="2"/>
      </rPr>
      <t>YBS:</t>
    </r>
    <r>
      <rPr>
        <sz val="10"/>
        <color rgb="FF000000"/>
        <rFont val="Arial"/>
        <family val="2"/>
      </rPr>
      <t xml:space="preserve"> Precisar en que parte del texto del proyecto normativo se efectuó el ajuste. Revisar y precisar respuesta, a comentarios iguales respuestas iguales mirar fila 80.</t>
    </r>
    <r>
      <rPr>
        <sz val="10"/>
        <color rgb="FF7030A0"/>
        <rFont val="Arial"/>
        <family val="2"/>
      </rPr>
      <t>YBS: No veo efectuado el ajuste sugerido</t>
    </r>
    <r>
      <rPr>
        <sz val="10"/>
        <color theme="1"/>
        <rFont val="Arial"/>
        <family val="2"/>
      </rPr>
      <t xml:space="preserve"> </t>
    </r>
  </si>
  <si>
    <t>Capítulo IV, Artículo 12, Numeral 3, Párrafo 4, pág 11.</t>
  </si>
  <si>
    <t>El proyecto de resolución establece que el proceso de revisión de tarifa inicia con la publicación de la información el primer día hábil del trimestre anterior al inicio del próximo período tarifario. 
Al respecto, se sugiere que la información deba ser publicada antes del inicio de la primera etapa de negociación.</t>
  </si>
  <si>
    <t xml:space="preserve">Aceptada </t>
  </si>
  <si>
    <r>
      <rPr>
        <sz val="10"/>
        <color rgb="FF000000"/>
        <rFont val="Arial"/>
      </rPr>
      <t>Se acepta el comentario y se ajusta la redacción del artículo 8 con el fin de garantizar la coherencia entre los momentos de publicación de la información y el inicio de la fase de negociación.
En consecuencia, el numeral 1 del artículo 8 quedará así:
“1. Cronograma y convocatorias.</t>
    </r>
    <r>
      <rPr>
        <i/>
        <sz val="10"/>
        <color rgb="FF000000"/>
        <rFont val="Arial"/>
      </rPr>
      <t xml:space="preserve"> El transportador, con una antelación mínima de seis (6) meses al inicio del siguiente período tarifario o a la finalización de la vigencia de la tarifa del trayecto, elaborará por escrito un calendario de convocatorias dirigido a los remitentes con los que haya tenido contrato o instrumento comercial conforme al numeral 2 del presente artículo. Dicho cronograma, junto con la información soporte correspondiente, deberá ser publicado en el Boletín de Transporte por Oleoducto (BTO) y remitido a la Dirección de Hidrocarburos del Ministerio de Minas y Energía con anterioridad al inicio de la primera fase de negociación.</t>
    </r>
    <r>
      <rPr>
        <sz val="10"/>
        <color rgb="FF000000"/>
        <rFont val="Arial"/>
      </rPr>
      <t xml:space="preserve">”
En atención a la observación formulada, se precisa que la publicación del cronograma de convocatorias y de la información soporte deberá efectuarse con anterioridad al inicio de la primera fase de negociación, con el fin de garantizar que los agentes cuenten oportunamente con los insumos necesarios para una participación informada, transparente y eficiente en el proceso.
Este ajuste fortalece los principios de publicidad, transparencia y debido proceso, sin modificar la estructura ni las etapas del procedimiento de revisión tarifaria.
</t>
    </r>
  </si>
  <si>
    <r>
      <rPr>
        <b/>
        <sz val="10"/>
        <color rgb="FFFF0000"/>
        <rFont val="Arial"/>
        <family val="2"/>
      </rPr>
      <t>YPPM:</t>
    </r>
    <r>
      <rPr>
        <sz val="10"/>
        <color rgb="FF000000"/>
        <rFont val="Arial"/>
        <family val="2"/>
      </rPr>
      <t xml:space="preserve"> Se verifica  el artículo 8 numeral 5 y  del proyecto de resolución. Validación del acuerdo. </t>
    </r>
    <r>
      <rPr>
        <sz val="10"/>
        <color rgb="FFFF0000"/>
        <rFont val="Arial"/>
        <family val="2"/>
      </rPr>
      <t>YBS:</t>
    </r>
    <r>
      <rPr>
        <sz val="10"/>
        <color rgb="FF000000"/>
        <rFont val="Arial"/>
        <family val="2"/>
      </rPr>
      <t xml:space="preserve"> Por favor cambiar respuesta y responder, lo que se esta diciendo no es respuesta al comentario, precisar. </t>
    </r>
    <r>
      <rPr>
        <sz val="10"/>
        <color rgb="FFFF0000"/>
        <rFont val="Arial"/>
        <family val="2"/>
      </rPr>
      <t>el numeral en mencion hace referencia a la validacion del acuerdo, el comentario hace referencia al numeral 1 cronograma y convocatorias y a los tiempos para tal fin</t>
    </r>
    <r>
      <rPr>
        <sz val="10"/>
        <color theme="1"/>
        <rFont val="Arial"/>
        <family val="2"/>
      </rPr>
      <t>.</t>
    </r>
    <r>
      <rPr>
        <sz val="10"/>
        <color rgb="FF7030A0"/>
        <rFont val="Arial"/>
        <family val="2"/>
      </rPr>
      <t xml:space="preserve"> YBS: Ok, adicionada respuesta.</t>
    </r>
  </si>
  <si>
    <t>Capítulo IV, Artículo 12, Numeral 5,  pág 12.</t>
  </si>
  <si>
    <t>El proyecto de resolución establece que, en los espacios de negociación, la Dirección de Hidrocarburos podrá revelar la información que considere relevante para facilitar el acuerdo entre las partes siempre y cuando esta no esté protegida por reserva legal. 
Al respecto, es de precisar que la información referente a las variables para determinar las tarifas no puede ni debe ser confidencial bajo ninguna circunstancia, ni su divulgación debe condicionarse al ejercicio de una facultad discrecional que el legislador no le reconoció. Resulta necesario que los remitentes revisen y conozcan esa información para validar el cálculo de la tarifa. En esa línea y de acuerdo con el artículo 212 del Código de Petróleos, el transporte de petróleo crudo por oleoducto se clasifica explícitamente como un servicio público. Por esta razón, está sujeto a un régimen especial de intervención estatal con carácter regulatorio, destinado a proteger los intereses generales, siendo una actividad declarada de utilidad pública, por ende, no existe ningún tipo de reserva legal que autorice o habilite al transportador a abstenerse de revelar información directa y manifiestamente relacionada con el servicio público de transporte de petróleo por oleoducto. 
Al efecto, se solicita eliminar la última frase del cuarto párrafo del numeral 5 y se propone el siguiente ajuste de redacción:
"En las reuniones que se adelanten con los diferentes agentes por parte de la Dirección de Hidrocarburos se podrá revelar la información que ésta considere relevante para facilitar el acuerdo entre las partes,y en especial poder determinar la tarifa conforme con las fórmulas tarifarias  siempre y cuando esta no goce de reserva legal. En el caso que la información sea confidencial el Ministerio de Minas y Energía será responsable de protegerla." 
Dicho lo anterior y en el evento de que la DH mantenga la reserva legal sobre la información de las variables para determinar las tarifas, se propone la suscripción de todos los documentos legales necesarios (acuerdos de confidencialidad), que garanticen el acceso a toda la información relevante del transportador que sea esencial para la fijación de las tarifas.</t>
  </si>
  <si>
    <t xml:space="preserve">No se acepta el comentario. En atención a la observación formulada, se precisa lo siguiente:
1. Ajuste del proyecto frente a los espacios de negociación, El comentario se refiere a una versión inicial del proyecto que contemplaba la participación de la Dirección de Hidrocarburos en los espacios de negociación (artículo 12, numeral 5, ), incluyendo la posibilidad de revelar información a los agentes.
No obstante, dicha disposición fue eliminada en la versión actual del proyecto normativo. En consecuencia:
El Ministerio de Minas y Energía no interviene en las negociaciones entre transportador y remitentes, no revela información en dichos espacios, y no asume un rol activo en la construcción del acuerdo tarifario en fase de negociación.
Este ajuste responde a la necesidad de delimitar claramente el rol institucional del Ministerio, garantizando la autonomía de las partes y evitando cualquier intervención que pueda afectar la neutralidad del regulador.
2. Sobre la reserva legal de la información, Si bien el transporte por oleoducto es un servicio público (artículo 212 del Código de Petróleos), ello no implica que toda la información asociada a la actividad sea de carácter público o libremente divulgable.
En el ordenamiento jurídico colombiano subsisten categorías de información protegida, tales como:
Reserva legal, cuando así lo disponga una norma, secreto comercial o industrial, información sensible desde el punto de vista competitivo, las cuales son plenamente aplicables a los agentes del sector, incluso en actividades de utilidad pública. En consecuencia, no es jurídicamente viable eliminar la referencia a la reserva legal, ni afirmar que toda la información tarifaria deba ser pública sin restricciones.
3. Improcedencia de trasladar responsabilidades al Ministerio, La propuesta de atribuir al Ministerio la responsabilidad de: revelar información, o
custodiar información confidencial de los agentes, no resulta procedente, en tanto: desborda sus competencias legales, y desconoce que dicha información pertenece a los agentes y se rige por sus propios regímenes de protección.
4. Acuerdos de confidencialidad, La eventual suscripción de acuerdos de confidencialidad: corresponde a la autonomía de la voluntad de las partes, y
no puede ser impuesta ni reglamentada en el marco del presente acto administrativo. </t>
  </si>
  <si>
    <r>
      <rPr>
        <sz val="10"/>
        <color rgb="FFFF0000"/>
        <rFont val="Arial"/>
        <family val="2"/>
      </rPr>
      <t>YPPM:</t>
    </r>
    <r>
      <rPr>
        <sz val="10"/>
        <color rgb="FF000000"/>
        <rFont val="Arial"/>
        <family val="2"/>
      </rPr>
      <t xml:space="preserve"> Se sugiere ampliar la repuesta y pronunciarse frente a la reserva legal de la informacion ya que es uno de los puntos citados por la Asociaciòn.   </t>
    </r>
    <r>
      <rPr>
        <sz val="10"/>
        <color rgb="FFFF0000"/>
        <rFont val="Arial"/>
        <family val="2"/>
      </rPr>
      <t>YBS:</t>
    </r>
    <r>
      <rPr>
        <sz val="10"/>
        <color rgb="FF000000"/>
        <rFont val="Arial"/>
        <family val="2"/>
      </rPr>
      <t xml:space="preserve"> Por favor cambiar respuesta y responder, lo que se esta diciendo no es respuesta al comentario, precisar. </t>
    </r>
    <r>
      <rPr>
        <sz val="10"/>
        <color rgb="FFFF0000"/>
        <rFont val="Arial"/>
        <family val="2"/>
      </rPr>
      <t xml:space="preserve">si es respuesta, el comentario hace referencia  los espacios de negociacion del proyecto inicial de metodologia en donde el MME intervnia en los procesos de negociacion entre remitentes especificamente el numeral 3 parrafo 4 del  Artículo 12. Proceso de revisión de tarifas para trayectos existentes en segunda fase de negociación. asi: "En las reuniones que se adelanten con los diferentes agentes por parte de la Dirección de Hidrocarburos se podrá revelar la información que ésta considere relevante para facilitar el acuerdo entre las partes, siempre y cuando esta no goce de reserva lega En el caso que la información sea confidencial el Ministerio de Minas y Energía será responsable de protegerla" esto fue eliminado del presente proyecto para que estos espacios de negociacion solo intervgengan remitentes y el MME no tome partida en el proceso. </t>
    </r>
    <r>
      <rPr>
        <sz val="10"/>
        <color rgb="FF7030A0"/>
        <rFont val="Arial"/>
        <family val="2"/>
      </rPr>
      <t>YBS: Esto que señalan aquí no lo incluyeron en la respuesta al ciudadano, ajustar. 22-04-2026</t>
    </r>
    <r>
      <rPr>
        <sz val="10"/>
        <color rgb="FFFF0000"/>
        <rFont val="Arial"/>
        <family val="2"/>
      </rPr>
      <t xml:space="preserve"> </t>
    </r>
    <r>
      <rPr>
        <sz val="10"/>
        <rFont val="Arial"/>
        <family val="2"/>
      </rPr>
      <t>La respuesta al comentario  precisa que, en la versión actual del proyecto normativo, se eliminaron las fases de negociación en las cuales el Ministerio de Minas y Energía intervenía directamente. En consecuencia, el Ministerio no participa en los espacios de negociación entre los agentes, ni tiene acceso a la información que estos intercambian en dicha etapa.</t>
    </r>
  </si>
  <si>
    <t>Capítulo IV, Artículo 12, Numeral 6, pág 12.</t>
  </si>
  <si>
    <t>Para efectos de la determinación de los criterios establecidos para definir si hay acuerdo o no, se sugiere incluir textos aclaratorios relacionados con los grupos empresariales y mayorías calificadas que reflejen la estructura actual del mercado, así:
"Parágrafo 1. Para efectos de determinar el número de agentes remitentes de un oleoducto, se considerará como un solo remitente acreditado todos los agentes que pertenezcan a un mismo grupo empresarial o exista entre ellas un vínculo de subordinación. 
Parágrafo 2. Para efectos de determinar el porcentaje promedio de representación de los remitentes a favor de la negociación sobre los volúmenes y en caso de remitentes que conformen un grupo empresarial, se requerirá que en los volúmenes que acumulan al menos el 90% haya un remitente a favor que sume dentro de los volúmenes a favor de la negociación que no pertenezca al grupo empresarial."</t>
  </si>
  <si>
    <r>
      <rPr>
        <sz val="10"/>
        <color rgb="FF000000"/>
        <rFont val="Arial"/>
      </rPr>
      <t>Se acepta parcialmente el comentario. En este contexto, la incorporación de reglas sobre grupos empresariales y relaciones de subordinación resulta técnica y jurídicamente procedente, en la medida en que:
•	Evita distorsiones en la formación de mayorías, al impedir que un mismo grupo económico influya de manera desproporcionada en el resultado de la negociación mediante la fragmentación de su participación. 
•	Asegura la representatividad real del mercado, alineando la toma de decisiones con la estructura económica efectiva de los agentes que participan en el sistema de transporte. 
•	Garantiza la trazabilidad y transparencia del proceso, en coherencia con los criterios de acreditación definidos en el numeral 2 del artículo 8. 
En consecuencia, el proyecto precisa que esta materia se incorpora en el numeral 2 del artículo 8 Acreditación de los agentes en los siguientes términos:
“</t>
    </r>
    <r>
      <rPr>
        <i/>
        <sz val="10"/>
        <color rgb="FF000000"/>
        <rFont val="Arial"/>
      </rPr>
      <t xml:space="preserve">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t>
    </r>
    <r>
      <rPr>
        <sz val="10"/>
        <color rgb="FF000000"/>
        <rFont val="Arial"/>
      </rPr>
      <t xml:space="preserve">No obstante, no se acoge la inclusión del criterio adicional del 90% de volúmenes propuesto, por cuanto:
•	El esquema vigente de mayoría simple (51% del volumen) ya garantiza un umbral suficiente de representatividad para la adopción de acuerdos. 
•	La introducción de umbrales adicionales o calificados complejiza innecesariamente el proceso de negociación y puede generar rigideces que dificulten la consecución de acuerdos dentro del plazo máximo de tres (3) meses previsto en el numeral 3 del artículo 8. 
•	El diseño regulatorio privilegia un equilibrio entre eficiencia del proceso y representatividad, evitando barreras que puedan derivar en fallas recurrentes de negociación y, por ende, en la activación de la segunda fase. </t>
    </r>
  </si>
  <si>
    <r>
      <rPr>
        <sz val="10"/>
        <color rgb="FFFF0000"/>
        <rFont val="Arial"/>
        <family val="2"/>
      </rPr>
      <t>YPPM:</t>
    </r>
    <r>
      <rPr>
        <sz val="10"/>
        <color rgb="FF000000"/>
        <rFont val="Arial"/>
        <family val="2"/>
      </rPr>
      <t xml:space="preserve"> Se verifica numeral 2 del articulo 8 Proceso de revisiòn de traifas para trayectos existentes. </t>
    </r>
    <r>
      <rPr>
        <sz val="10"/>
        <color rgb="FFFF0000"/>
        <rFont val="Arial"/>
        <family val="2"/>
      </rPr>
      <t xml:space="preserve">YBS: </t>
    </r>
    <r>
      <rPr>
        <sz val="10"/>
        <color rgb="FF000000"/>
        <rFont val="Arial"/>
        <family val="2"/>
      </rPr>
      <t xml:space="preserve">Argumentar por qué se acepta, sugiero revisar a comentario igual respuesta igual, en el comentario hay apartes que se repiten en comentarios anteirores. </t>
    </r>
    <r>
      <rPr>
        <sz val="10"/>
        <color rgb="FF7030A0"/>
        <rFont val="Arial"/>
        <family val="2"/>
      </rPr>
      <t xml:space="preserve">YBS: No veo ajuste sugerido adicionalmente debe precisarse a que corresponde actualmente el comentario en el texto, porque no es art.12 ni #6, o explicar que corresponde ahora al art. 8, precisar y ajustar. </t>
    </r>
    <r>
      <rPr>
        <sz val="10"/>
        <color theme="1"/>
        <rFont val="Arial"/>
        <family val="2"/>
      </rPr>
      <t xml:space="preserve">23-04-2026 En la primera revisión de comentarios se hacía referencia al cambio en la numeración de los artículos; sin embargo, por recomendación de la OAJ, dicha referencia fue eliminada de los ajustes sujetos a evaluación, razón por la cual esta sugerencia no será atendida. </t>
    </r>
  </si>
  <si>
    <t>Capítulo IV, Artículo 12, Numeral 6,  pág 12.</t>
  </si>
  <si>
    <t xml:space="preserve">El proyecto de resolución establece que se considerará que existe acuerdo entre el transportador y los remitentes, para estas sesiones citadas por la Dirección de Hidrocarburos, sobre la tarifa por trayecto y sobre las condiciones monetarias aplicables, al cumplirse los siguientes criterios:
"a. Cuando el número de agentes remitentes que aprueban las condiciones de la negociación representa al menos la mitad de los remitentes asistentes, y el transportador esté de acuerdo; y
b.Cuando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Este texto supone un cambio frente al diseño de reglas de mayorías que tenía la Resolución 72146 tal y como había sido modificada en el año 2019. Como parte de los cambios, este nuevo texto parece desconocer la estructura del mercado de transporte de crudo por oleoductos así como la posición de dominio que la petrolera estatal tiene respecto de los demás remitentes. Esta regla sólo incrementa el poder de mercado del transportador y del agente con posición de dominio entre los remitentes, que pertenecen a un grupo empresarial.  En este sentido, para efectos de la determinación de los criterios establecidos para definir si hay acuerdo o no, se sugiere incluir textos aclaratorios relacionados con los grupos empresariales y mayorías calificadas que reflejen la estructura actual del mercado, teniendo en cuenta que uno de los remitentes tiene una posición de dominio que le lleva a entregar más del 80% de los volúmenes en algunos de los oleoductos. 
Se sugiere:
1. Frente al literal (a) se sugiere incorporar  una mayoría calificada de al menos 2/3 partes de los remitentes que logren acreditarse como remitentes interesados (lo que debe incluir: i) personas con contrato vigente; ii) personas que hayan tenido contrato vigente; y iii) personas que tengan interés en el período cuatrienal tarifario de tener algún contrato vigente). Es clave tener presente que se trata de un servicio público y en consecuencia restringir la participación de agentes en este tipo de actuaciones viola el mismo principio de libre acceso universal que la reglamentación ministerial dice querer proteger.   
2. Frente al literal (b) la siguiente modificación: "cuando el porcentaje promedio de representación de los remitentes a favor de la negociación sobre los volúmenes en barriles transportados en el trayecto durante el periodo comprendido entre el 1 de julio del año anterior a la fecha de citación, sea mayor al noventa por ciento (&gt;90%) o mayor al sesenta por ciento (&gt;60%) cuando sean remitentes distintos al remitente que pertenezca al grupo empresarial del transportadorsea mayor al sesenta por ciento (&gt;60%)"
Asimismo, es importante revisar y socializar en mayor profundidad estos condicionales, aplicados caso por caso, ya que pudieran aprobarse acuerdos que desfavorezcan a posiciones minoritarias dentro de los oleoductos, yendo en contravía de su posición económica inicial (previa a el acuerdo tarifario del escenario que aquí se menciona) fortaleciendo los poderes de las mayorías en detrimento de las minorías. </t>
  </si>
  <si>
    <t xml:space="preserve">No se acepta el comentario. Desde el punto de vista técnico y normativo, el diseño de los criterios de acuerdo previstos en el artículo 8 Proceso de revisión de tarifas para trayectos existentes, numeral 2  y 4 del proyecto responde a un esquema de mayoría eficiente, verificable y consistente con la estructura operativa del sistema de transporte por oleoductos, sin desconocer las condiciones de mercado.
1.No se acoge la propuesta de elevar el umbral a una mayoría calificada de al menos 2/3 partes de los remitentes, por las siguientes razones:
•	El modelo vigente no se basa en número de agentes de manera aislada, sino en una combinación de volumen transportado y pluralidad mínima (51% del volumen y al menos 2 agentes), lo cual refleja de manera más precisa la utilización efectiva de la infraestructura. 
•	Exigir mayorías calificadas en términos de número de agentes desconoce la concentración estructural del mercado, donde pocos remitentes concentran altos volúmenes. 
•	Este tipo de umbrales introduciría rigideces que pueden impedir alcanzar acuerdos dentro del plazo regulatorio (3 meses), forzando de manera sistemática el paso a la segunda fase. 
Adicionalmente, la restricción de participación no vulnera el principio de acceso al servicio público, en tanto:
•	El proceso tarifario no regula el acceso al servicio, sino un mecanismo técnico de fijación de tarifas. 
•	La acreditación definida en el numeral 2 del artículo 8 garantiza participación de agentes con interés legítimo, actual y verificable, evitando la intervención de terceros sin exposición real al sistema. 
2. Sobre la propuesta de modificar el umbral de volumen (90% o condiciones diferenciadas), No se acoge la modificación propuesta al literal (b), por cuanto:
•	El umbral del 51% del volumen ya garantiza que la decisión esté respaldada por la mayoría del uso efectivo del sistema, de acuerdo alk numeral 4 del articulo 8. 
•	Incrementar el umbral al 90% haría inviable la formación de acuerdos en mercados concentrados, donde un solo agente puede superar ese porcentaje. 
•	Introducir reglas diferenciadas según pertenencia a grupos empresariales complejiza innecesariamente la verificación y puede generar inseguridad jurídica en la aplicación del criterio. 
3. Sobre la preocupación por posición dominante y grupos empresariales
El proyecto sí incorpora medidas específicas para mitigar estos riesgos, particularmente en el numeral 2 del artículo 8 Proceso de revisión de tarifas para trayectos existentes, al establecer que:
•	Los agentes que pertenezcan a un mismo grupo empresarial o tengan relación de subordinación se consideran como un solo remitente acreditado, conforme al Código de Comercio. 
Este mecanismo:
•	Evita la fragmentación artificial de participación dentro de un mismo grupo económico. 
•	Limita la posibilidad de influir indebidamente en la formación de mayorías. 
4. Sobre la protección de agentes minoritarios
El diseño regulatorio incorpora salvaguardas relevantes:
•	La exigencia de mínimo dos agentes evita decisiones unilaterales. 
•	La fase de validación por parte de la Dirección de Hidrocarburos permite verificar la consistencia técnica, legal y documental del acuerdo. 
•	En ausencia de acuerdo, se activa un mecanismo regulado de fijación tarifaria, lo cual impide que mayorías circunstanciales impongan condiciones sin control. </t>
  </si>
  <si>
    <r>
      <rPr>
        <sz val="10"/>
        <color rgb="FFFF0000"/>
        <rFont val="Arial"/>
        <family val="2"/>
      </rPr>
      <t>YPPM:</t>
    </r>
    <r>
      <rPr>
        <sz val="10"/>
        <color rgb="FF000000"/>
        <rFont val="Arial"/>
        <family val="2"/>
      </rPr>
      <t xml:space="preserve"> Se verifican los numerales 2 y 4 del articulo 8 Proceso de revisiòn de traifas para trayectos existentes.
Adicionalmente se sugiere ampiar la respuesta frente a cada una de las sugerencias planteadas por la Asociacion para poder dar una respuesta de fondo. </t>
    </r>
    <r>
      <rPr>
        <sz val="10"/>
        <color rgb="FFFF0000"/>
        <rFont val="Arial"/>
        <family val="2"/>
      </rPr>
      <t>YBS:</t>
    </r>
    <r>
      <rPr>
        <sz val="10"/>
        <color rgb="FF000000"/>
        <rFont val="Arial"/>
        <family val="2"/>
      </rPr>
      <t xml:space="preserve"> Por favor adicionar respuesta con los argumentos respectivo s para justificar la aceptación, son varios puntos, el ajuste efectuado forma parte de la respuesta pero no es la respuesta completa, a su ves debe ser clara para todos no solo para quien hizo el comentario. </t>
    </r>
    <r>
      <rPr>
        <sz val="10"/>
        <color rgb="FF7030A0"/>
        <rFont val="Arial"/>
        <family val="2"/>
      </rPr>
      <t>YBS: 10/12/2025. No verifiqué ajuste efecutuado.</t>
    </r>
  </si>
  <si>
    <t>Capítulo IV, Artículo 12, numeral 7, pág.12</t>
  </si>
  <si>
    <t xml:space="preserve">El proyecto de resolución establece: 
"Vigencia de la tarifa acordada: El acuerdo tarifario suscrito entre las partes contemplará una tarifa para el periodo tarifario siguiente y podrá tener una duración máxima hasta por tres (3) periodos tarifarios consecutivos completos. Y se aclara que el Ministerio de Minas y Energía podrá revisar en cualquier momento esta tarifa acordada." 
Al respecto se sugiere eliminar este aspecto toda vez que la tarifa conforme la fórmula propuesta se actualiza cada 12 meses, incorporando las inversiones realizadas y tomando el OPEX del año anterior. No vemos posible comprometer una tarifa fija por 12 años (3 períodos). El riesgo tanto para el transportador como para el remitente ante las variaciones reales de volumen no incentivan a realizar dichos acuerdos. </t>
  </si>
  <si>
    <r>
      <rPr>
        <sz val="10"/>
        <color rgb="FF000000"/>
        <rFont val="Arial"/>
      </rPr>
      <t xml:space="preserve">Se acepta parcialmente el comentario. En primer lugar, es necesario precisar que la interpretación no corresponde al texto vigente del proyecto de resolución el cual fue modificado expresamente asi:
Artículo 8. Proceso de revisión de tarifas para trayectos existentes. 6.Vigencia de la Tarifa Acordada. </t>
    </r>
    <r>
      <rPr>
        <i/>
        <sz val="10"/>
        <color rgb="FF000000"/>
        <rFont val="Arial"/>
      </rPr>
      <t xml:space="preserve">“El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
</t>
    </r>
    <r>
      <rPr>
        <sz val="10"/>
        <color rgb="FF000000"/>
        <rFont val="Arial"/>
      </rPr>
      <t xml:space="preserve">En consecuencia, el supuesto de una tarifa fija por 12 años no se configura en el proyecto normativo.
2. Compatibilidad con la aplicación del factor anual de actualización tarifaria, La observación parte de una premisa incorrecta al asumir que una mayor vigencia implica rigidez tarifaria. Al respecto:
•	La aplicación del factor anual de actualización tarifaria  no equivale a una nueva fijación tarifaria, sino a un ajuste sobre una tarifa base. 
o	Nada impide que los acuerdos tarifarios de mayor duración: incorporen cláusulas de indexación, o definan mecanismos de ajuste interno alineados con la metodología regulatoria, Por tanto, la vigencia plurianual es plenamente compatible con esquemas de actualización periódica.
3. Gestión del riesgo (volúmenes, OPEX, CAPEX), El proyecto no traslada riesgos de manera desproporcionada, ya que: 
•	Las condiciones tarifarias son resultado de una negociación libre y consensuada en donde las partes pueden estructurar el acuerdo incluyendo supuestos de volúmenes, costos y gastos  
Adicionalmente, el marco regulatorio prevé la revisión extemporánea (artículo 7) cuando se presenten:
•	alteraciones graves e imprevisibles, 
•	eventos de fuerza mayor, 
•	errores sustanciales en el cálculo. 
Esto mitiga riesgos extremos y preserva el equilibrio económico.
 </t>
    </r>
  </si>
  <si>
    <r>
      <rPr>
        <sz val="10"/>
        <color rgb="FFFF0000"/>
        <rFont val="Arial"/>
        <family val="2"/>
      </rPr>
      <t>YPMM:</t>
    </r>
    <r>
      <rPr>
        <sz val="10"/>
        <color rgb="FF000000"/>
        <rFont val="Arial"/>
        <family val="2"/>
      </rPr>
      <t xml:space="preserve"> Se sugiere revisar la respuesta dada teniendo en cuenta que el texto citado por la Asociación con relacion al numeral 6 del articulo 8 es diferente al señalado en el proyecto de resolución, puesto que la Asociación señala:</t>
    </r>
    <r>
      <rPr>
        <i/>
        <sz val="10"/>
        <color rgb="FF000000"/>
        <rFont val="Arial"/>
        <family val="2"/>
      </rPr>
      <t xml:space="preserve"> "El acuerdo tarifario suscrito entre las partes contemplará una tarifa para el periodo tarifario siguiente y podrá tener una duración máxima hasta por tres (3) periodos tarifarios consecutivos completos. Y se aclara que el Ministerio de Minas y Energía podrá revisar en cualquier momento esta tarifa acordada." Sin embargo el proyecto de Resolución indica: "El acuerdo logrado en esta primera fase de revisión de tarifa contemplará una tarifa para el periodo tarifario siguiente y podrá tener una duración máxima de</t>
    </r>
    <r>
      <rPr>
        <i/>
        <u/>
        <sz val="10"/>
        <color rgb="FF000000"/>
        <rFont val="Arial"/>
        <family val="2"/>
      </rPr>
      <t xml:space="preserve"> dos (2) periodos tarifarios consecutivos completos.</t>
    </r>
    <r>
      <rPr>
        <i/>
        <sz val="10"/>
        <color rgb="FF000000"/>
        <rFont val="Arial"/>
        <family val="2"/>
      </rPr>
      <t xml:space="preserve"> Lo cual no impide una revisión de las tarifas por parte del Ministerio de Minas y Energía según se considere. Sólo podrá materializarse en caso de concurrir alguna de las causales que trata el artículo 7, conforme al artículo 57 del Código de Petróleos."
</t>
    </r>
    <r>
      <rPr>
        <sz val="10"/>
        <color rgb="FF000000"/>
        <rFont val="Arial"/>
        <family val="2"/>
      </rPr>
      <t xml:space="preserve">
En virtud de lo anterior revisar si el numeral de este artículo fue modificado.</t>
    </r>
    <r>
      <rPr>
        <sz val="10"/>
        <color rgb="FFFF0000"/>
        <rFont val="Arial"/>
        <family val="2"/>
      </rPr>
      <t xml:space="preserve"> YBS: </t>
    </r>
    <r>
      <rPr>
        <sz val="10"/>
        <color rgb="FF000000"/>
        <rFont val="Arial"/>
        <family val="2"/>
      </rPr>
      <t>Por favor revisar, ajustar y precisar no veo concordancia entre el comentario, la respuesta y el texto del proyecto.</t>
    </r>
    <r>
      <rPr>
        <sz val="10"/>
        <color rgb="FF7030A0"/>
        <rFont val="Arial"/>
        <family val="2"/>
      </rPr>
      <t xml:space="preserve"> YBS:12/12/2025 No veo ajuste efectuado.</t>
    </r>
  </si>
  <si>
    <t>Capítulo IV, Artículo 12, Numeral 7, pág 12.</t>
  </si>
  <si>
    <t xml:space="preserve">El proyecto de resolución dispone que el MME podrá revisar en cualquier momento la tarifa acordada en la segunda fase de negociación. 
Al respecto, se sugiere que la revisión de las tarifas por parte del Ministerio de Minas y Energía proceda únicamente por solicitud de alguna de las partes, bajo el entendido de que ha de prevalecer el acuerdo entre las partes. De otra forma, se trataría de una tarifa esencialmente tangible sujeta a la intervención discrecional del Ministerio de Minas y Energía, generando inestabilidad jurídica. </t>
  </si>
  <si>
    <r>
      <rPr>
        <sz val="10"/>
        <color rgb="FF000000"/>
        <rFont val="Arial"/>
      </rPr>
      <t>No se acepta el comentario.  La propuesta de restringir la facultad de revisión de las tarifas exclusivamente a solicitud de parte no es consistente con el marco legal vigente ni con el diseño técnico-regulatorio del proyecto de resolución.
1. Fundamento legal de la revisión de oficio, De conformidad con el artículo 57 del Código de Petróleos, la revisión de tarifas puede efectuarse:
“A</t>
    </r>
    <r>
      <rPr>
        <i/>
        <sz val="10"/>
        <color rgb="FF000000"/>
        <rFont val="Arial"/>
      </rPr>
      <t xml:space="preserve"> solicitud de los empresarios de oleoductos o de los cargadores o de oficio, cuando sobrevengan, a juicio del Gobierno, imprevisibles y graves alteraciones de la normalidad económica que afecten el equilibrio financiero del contrato "</t>
    </r>
    <r>
      <rPr>
        <sz val="10"/>
        <color rgb="FF000000"/>
        <rFont val="Arial"/>
      </rPr>
      <t>.
En este sentido, la facultad del Ministerio de Minas y Energía no es discrecional en términos arbitrarios, sino una competencia legal expresa, que habilita la intervención de oficio bajo condiciones excepcionales y objetivamente verificables.
2. Desarrollo en el proyecto normativo (artículo 7), El proyecto de resolución recoge y desarrolla este mandato legal en el artículo 7, estableciendo que:
•	La revisión tarifaria ordinaria se realiza por período tarifario, con base en criterios técnicos (costos, depreciación, utilidad razonable). 
•	La revisión extemporánea procede: 
o	A solicitud del transportador o remitente, con sustento probatorio. 
o	Cuando se presenten alteraciones graves e imprevisibles del equilibrio económico. 
Adicionalmente, el mismo artículo delimita de manera taxativa las causales de revisión extemporánea (errores de cálculo, caso fortuito o fuerza mayor, afectaciones financieras, acuerdos sobrevinientes, finalización de HIC, entre otros), lo que elimina cualquier margen de indeterminación.</t>
    </r>
  </si>
  <si>
    <r>
      <rPr>
        <sz val="10"/>
        <color rgb="FFFF0000"/>
        <rFont val="Arial"/>
        <family val="2"/>
      </rPr>
      <t>YPPM:</t>
    </r>
    <r>
      <rPr>
        <sz val="10"/>
        <color rgb="FF000000"/>
        <rFont val="Arial"/>
        <family val="2"/>
      </rPr>
      <t xml:space="preserve"> Se sugiere ampliar la respuesta citando lo expuesto en la norma frente al tema donde señala: "</t>
    </r>
    <r>
      <rPr>
        <i/>
        <sz val="10"/>
        <color rgb="FF000000"/>
        <rFont val="Arial"/>
        <family val="2"/>
      </rPr>
      <t xml:space="preserv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
    </r>
    <r>
      <rPr>
        <sz val="10"/>
        <color rgb="FFFF0000"/>
        <rFont val="Arial"/>
        <family val="2"/>
      </rPr>
      <t xml:space="preserve"> YBS: </t>
    </r>
    <r>
      <rPr>
        <sz val="10"/>
        <color rgb="FF000000"/>
        <rFont val="Arial"/>
        <family val="2"/>
      </rPr>
      <t xml:space="preserve">Por favor la respuesta no es solo el art. 57 y debe precisarse que aparte del art. 57 CP porque hay un inciso derogado,revisar si puedne responder también con el mismo proyecto noramtivo relacionando el art. respectivo y los que sean concordantes. </t>
    </r>
    <r>
      <rPr>
        <sz val="10"/>
        <color rgb="FF7030A0"/>
        <rFont val="Arial"/>
        <family val="2"/>
      </rPr>
      <t>YBS: No veo ajuste efectuado.</t>
    </r>
  </si>
  <si>
    <t>Capítulo IV, Artículo 14, Párrafo 1.</t>
  </si>
  <si>
    <t xml:space="preserve">El proyecto de resolución establece la documentación que debe ser presentada por parte de los agentes en el proceso de negociación. 
Debido a que esta exigencia sólo puede atenderla el transportador, se sugiere que esta obligación no quede en cabeza de los agentes sino especificar que debe ser el transportador. </t>
  </si>
  <si>
    <r>
      <rPr>
        <sz val="10"/>
        <color rgb="FF000000"/>
        <rFont val="Arial"/>
      </rPr>
      <t>No se acepta el comentario. El artículo relativo a la documentación soporte fue eliminado del texto del proyecto normativo; sin embargo parte de esta informacion se estructuro en el articulo 8, en consecuencia, ya no se establece una obligación específica en cabeza de los agentes para presentar dicha información.
Por lo anterior, la preocupación manifestada por el comentante queda atendida de manera implícita con la supresión integral de dicho artículo, en la medida en que desaparece del proyecto cualquier exigencia directa o indirecta asociada a la entrega de esa documentación bajo los términos inicialmente propuestos.
Adicionalmente, y con el fin de mantener la coherencia normativa interna del proyecto, se ajustó el numeral 4.2 del artículo 8, eliminando la referencia al artículo suprimido y precisando el alcance de la información que deberá allegar el transportador, en los siguientes términos: "</t>
    </r>
    <r>
      <rPr>
        <i/>
        <sz val="10"/>
        <color rgb="FF000000"/>
        <rFont val="Arial"/>
      </rPr>
      <t>El transportador deberá presentar a la Dirección de Hidrocarburos la información soporte del acuerdo tarifario en los treinta (30) días calendario hábiles siguientes a su suscripción, con el fin de que dicha Dirección fije la tarifa antes de la finalización del período tarifario. Anexando los siguientes requisitos:  
a) Documentos soporte para la fijación de tarifas de oleoducto correspondiente al periodo tarifario 202x-202x de conformidad con lo establecido en los artículos 5, 7 y 8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las cuales deberán ser certificadas por el Revisor Fiscal:  
1.	Inversiones anuales realizadas durante el ultimo período tarifario, asociadas a cada oleoducto, segmento o trayecto, identificando el criterio o la metodología de valoración aplicada.  A dichas inversiones se les aplicará la depreciación mediante el método de línea recta para los diferentes activos, considerando el año de entrada en operación comercial.
La información deberá estar sustentada en los resultados de la auditoría realizada al proceso de valoración de activos desarrollado por la empresa, para la cuantificación del componente de inversiones adicionales (Ia), proyectadas y ejecutadas durante el período tarifario.  
2.	Inversión inicial utilizada y reportada en la última fijación o revisión tarifaria. Esta estará ajustada financiera y económicamente a la fecha en que dicha inversión se reportó, a los activos correspondientes se les aplicará depreciación a partir del año de entrada en operación comercial considerando el valor de reposición optimizado depreciado y el valor residual, según corresponda.
La información deberá estar sustentada en los resultados de la auditoría realizada al proceso de valoración de activos desarrollado por la empresa, para la cuantificación del componente de inversión inicial (Io).
3.	Plan de inversiones y/o desinversiones proyectado según las necesidades operativas soportadas para el periodo tarifario. 
4.	Relación de los costos fijos y variables causados para el último periodo tarifario y de los estimados proyectados para el siguiente periodo; si hay lugar, relación discriminada por cada oleoducto, segmento o trayecto.  
5.	Volúmenes mensuales efectivamente transportados por cada oleoducto, segmento o trayecto durante el último periodo tarifario, indicando si se aplicó o no alguna condición monetaria a dichos volúmenes, de acuerdo con lo establecido en el artículo 18 de la presente Resolución.
6.	Relación de los valores de “Factor de Ajuste”, aplicados por cada oleoducto, segmento o trayecto, durante el último periodo tarifario si hay lugar; 
7.	 Soporte de cálculo de la estimación del aporte unitario al fondo de abandono, así como el estudio relacionado en dicho cálculo respecto a las acciones para cumplir con las exigencias para el desmantelamiento, cierre, abandono del oleoducto y remediación ambiental que hubiere a lugar y su valoración económica del Costo de Abandono, conforme al Anexo 4 de la presente resolución. 
9.	Valoración de los trayectos que hayan cumplido su HIC, mediante el método de costo de reposición depreciado, de conformidad con la metodología prevista en el artículo 7 de la Resolución 72146 de 2014, para efectos de la fijación de tarifas correspondiente al período 2025–2029.La vida útil económica remanente del oleoducto (VUER), que corresponde al período de tiempo, en años, en el cual se espera que el oleoducto nuevo genere ingresos por concepto del servicio de transporte. 
10.	Volúmenes mensuales proyectados a transportar por cada trayecto durante siguientes cuatro años tarifarios. 
11.	Tabla de condiciones monetarias, así como sus soportes de cálculo y condición estándar. 
b) Propuesta o alternativa respecto de la actual metodología tarifaria para ser considerada durante la presente revisión tarifaria
c) Análisis de la variación nominal y porcentual de las nuevas tarifas estimadas frente a las vigentes, con base en la información reportada, indicando el impacto de las variables actualizadas en la determinación de la nueva tarifa; 
d) Relación de los agentes remitentes (actuales y futuros si hay lugar), asociados a cada trayecto, segmento de oleoductos, según la participación de sus nominaciones, así como la estimación de los volúmenes a movilizar por segmentos o trayectos, por cada agente remitente; 
e) Los transportadores, así como los remitentes que acrediten interés, podrán presentar al MME los estudios técnicos-económicos correspondientes, en atención a los ajustes o actualizaciones que consideren relevantes, como parte del proceso de revisión de la tarifa".</t>
    </r>
  </si>
  <si>
    <t>Se acepta el comentario, se aclara que el agente que entrega la documentación es el transportador, de la siguiente forma:Documentación soporte. Con el objeto de participar en las sesiones del proceso de negociación citadas por parte del Ministerio de Minas y Energía – Dirección de Hidrocarburos, a las que se refiere el artículo 102 de la presente resolución o como soporte confidencial conforme lo requiere el artículo 810, los agentes del transportador deberán acreditar la siguiente información, según corresponda:</t>
  </si>
  <si>
    <r>
      <rPr>
        <sz val="10"/>
        <color rgb="FFFF0000"/>
        <rFont val="Arial"/>
        <family val="2"/>
      </rPr>
      <t>YPPM:</t>
    </r>
    <r>
      <rPr>
        <sz val="10"/>
        <color rgb="FF000000"/>
        <rFont val="Arial"/>
        <family val="2"/>
      </rPr>
      <t xml:space="preserve"> En que parte del artículo 5 que corresponde a "Inversiones y costos por reconocer", se relaciona de forma discriminada la informacion financiera necesaria para llevar a cabo el proceso de negociación? de acuerdo a lo q se le indica a la Asociación.</t>
    </r>
    <r>
      <rPr>
        <sz val="10"/>
        <color rgb="FFFF0000"/>
        <rFont val="Arial"/>
        <family val="2"/>
      </rPr>
      <t xml:space="preserve"> YBS:</t>
    </r>
    <r>
      <rPr>
        <sz val="10"/>
        <color rgb="FF000000"/>
        <rFont val="Arial"/>
        <family val="2"/>
      </rPr>
      <t xml:space="preserve"> Por favor revisar, precisar y ajustar respuesta no creo que se trate del art. 14 o señalar el ajuste puntuelmente y donde se efectuó, falta respuesta completa al comentario.</t>
    </r>
    <r>
      <rPr>
        <sz val="10"/>
        <color rgb="FF7030A0"/>
        <rFont val="Arial"/>
        <family val="2"/>
      </rPr>
      <t>YBS: Ok, verifiqué ajuste efectuado.</t>
    </r>
  </si>
  <si>
    <t>Capítulo IV, Artículo 14, Numeral 1(a), pág 13.</t>
  </si>
  <si>
    <t>El numeral 1(a) del artículo 14 menciona que la inversión inicial utilizada y reportada en la última fijación o revisión tarifaria"estará ajustada financiera y económicamente a la fecha en que dicha inversión se reportó." 
No es claro a qué se refiere con inversión inicial “ajustada financiera y económicamente”, por el contrario, la inversión inicial debe corresponder, segun el Código de Petróleos a la inversión efectivamente realizada, debidamente registrada en la contabilidad y sin ajustes o revalorizaciones extracontables. 
Al respecto:
Se sugiere eliminar este concepto de "financiera y económicamente" en tanto no se define en el proyecto de resolución qué es una tarifa ajustada financieramente y qué es una tarifa ajustada económicamente. En este aspecto, la fórmula tarifaria propuesta tiene mecanismos propios de actualización cada 12 meses por lo que dicha premisa estaría incorporando una posible doble actualización.</t>
  </si>
  <si>
    <t>No se acepta el comentario. 1. El artículo relativo a la documentación soporte fue eliminado del texto del proyecto normativo; sin embargo parte de esta informacion se estructuro en el articulo 8; la referencia a que la inversión inicial utilizada en la última fijación o revisión tarifaria esté “ajustada financiera y económicamente” no implica, en ningún caso, la incorporación de revalorizaciones extracontables, ajustes discrecionales o reconocimiento de inversiones distintas a las efectivamente realizadas y debidamente registradas en la contabilidad del transportador, conforme a lo previsto en el Código de Petróleos y la normativa contable vigente.
Por el contrario, esta expresión busca reflejar que la inversión inicial reportada corresponde a un valor previamente reconocido dentro del esquema tarifario, el cual ha sido llevado a una base común mediante la aplicación de criterios técnicos y metodológicos definidos en la regulación, tales como:
actualización por inflación,ajustes por depreciación, vida útil de los activos, y costo de capital reconocido, todos ellos conforme a las reglas tarifarias vigentes al momento de la última fijación o revisión.
En este sentido, el término “ajustada financiera y económicamente” no introduce un nuevo mecanismo de actualización ni genera una doble indexación, como lo sugiere el comentario, sino que simplemente reconoce que la inversión base utilizada para el cálculo tarifario ya ha sido objeto de los tratamientos financieros y económicos previstos en la metodología vigente y, por tanto, no corresponde a un valor nominal histórico sin depurar.</t>
  </si>
  <si>
    <r>
      <rPr>
        <sz val="10"/>
        <color rgb="FFFF0000"/>
        <rFont val="Arial"/>
        <family val="2"/>
      </rPr>
      <t>YPPM</t>
    </r>
    <r>
      <rPr>
        <sz val="10"/>
        <color rgb="FF000000"/>
        <rFont val="Arial"/>
        <family val="2"/>
      </rPr>
      <t xml:space="preserve">: Se sugiere revisar la respuesta dada y mirar si es necesario pronunciarnos frente al Anexo 1 </t>
    </r>
    <r>
      <rPr>
        <i/>
        <sz val="10"/>
        <color rgb="FF000000"/>
        <rFont val="Arial"/>
        <family val="2"/>
      </rPr>
      <t xml:space="preserve">"Procedimiento de Calculo del Ingreso Anual Reconocible por remuneración al capital previo al cumplimiento del periodo inicial de recuperación de la inversión."     </t>
    </r>
    <r>
      <rPr>
        <sz val="10"/>
        <color rgb="FFFF0000"/>
        <rFont val="Arial"/>
        <family val="2"/>
      </rPr>
      <t xml:space="preserve">YBS: </t>
    </r>
    <r>
      <rPr>
        <sz val="10"/>
        <color rgb="FF000000"/>
        <rFont val="Arial"/>
        <family val="2"/>
      </rPr>
      <t xml:space="preserve">De acuerdo al responder los aspectos financieros y de capital, revisar frente a formula y anexos asi se verifica también que haya concordancia en todo. Las respuestas deben ser claras y concretas que se eliminó, donde? y por qué? </t>
    </r>
    <r>
      <rPr>
        <sz val="10"/>
        <color rgb="FFFF0000"/>
        <rFont val="Arial"/>
        <family val="2"/>
      </rPr>
      <t xml:space="preserve">No debemos dar respuesta frente al anexo ya que este articulo fue eliminado y se elimina la intevencion del MME en el proceso de negociacion d ela tarifa y la documentacion alli menciona es presentada por los trasportadores en la fase de negociacion con remitentes </t>
    </r>
    <r>
      <rPr>
        <sz val="10"/>
        <color rgb="FF7030A0"/>
        <rFont val="Arial"/>
        <family val="2"/>
      </rPr>
      <t xml:space="preserve"> YBS: 10122025 Ok segun lo que comenta DH. </t>
    </r>
  </si>
  <si>
    <t>Capítulo IV, Artículo 14, Numeral 1-b, pág 14</t>
  </si>
  <si>
    <t>Se sugiere que el numeral 1(b) precise que las Inversiones anuales realizadas durante el último período tarifario, deben corresponder a inversiones en estado operativo y no a construcciones en curso. A su vez, se solicita precisar que las inversiones también deben ser correlativas con las necesidades del oleoducto. 
Al respecto, se sugiere la siguiente redacción: 
"b. Las Inversiones anuales realizadas durante el último período tarifario para cada año, de acuerdo con el plan de inversiones presentado para el respectivo período tarifario asociado a cada trayecto identificando el criterio o metodología de valoración aplicado, informando el monto invertido en dólares de los estados unidos del respectivo período y de acuerdo con la normatividad contable aplicable".</t>
  </si>
  <si>
    <t>No se acepta el comentario. El comentario recae sobre una disposición contenida en un artículo que fue eliminado del proyecto normativo en el proceso de depuración y consolidación regulatoria. En consecuencia, no es procedente efectuar precisiones o modificaciones sobre una disposición que no forma parte del texto definitivo.
Sin perjuicio de lo anterior, se aclara que el contenido material objeto del comentario fue reorganizado sistemáticamente en el articulado vigente, en los siguientes términos:
•	El artículo 8, numeral 4.2, establece el alcance, contenido y requisitos de la información soporte que debe ser presentada por el transportador para efectos de la fijación tarifaria, incluyendo la información relacionada con inversiones anuales. 
•	El artículo 5 (Inversiones y costos por reconocer) define de manera expresa los criterios de reconocimiento regulatorio de las inversiones, delimitando cuáles activos e inversiones son susceptibles de ser incorporados en la base tarifaria. 
En relación con la propuesta de restringir el reporte a inversiones en estado operativo, excluyendo las construcciones en curso:
•	No se acoge, toda vez que introduce una restricción que no es consistente con el enfoque de supervisión integral del regulador. 
•	El requerimiento de información previsto en el artículo 8 no se limita al reconocimiento tarifario, sino que cumple una función de evaluación técnica, económica y de trazabilidad del ciclo de inversión.</t>
  </si>
  <si>
    <r>
      <rPr>
        <sz val="10"/>
        <color rgb="FFFF0000"/>
        <rFont val="Arial"/>
        <family val="2"/>
      </rPr>
      <t>YPPM:</t>
    </r>
    <r>
      <rPr>
        <sz val="10"/>
        <color rgb="FF000000"/>
        <rFont val="Arial"/>
        <family val="2"/>
      </rPr>
      <t xml:space="preserve"> Se verifica articulo 5 "Inversiones y costos por reconocer"</t>
    </r>
    <r>
      <rPr>
        <sz val="10"/>
        <color rgb="FFFF0000"/>
        <rFont val="Arial"/>
        <family val="2"/>
      </rPr>
      <t xml:space="preserve">   YBS: </t>
    </r>
    <r>
      <rPr>
        <sz val="10"/>
        <color rgb="FF000000"/>
        <rFont val="Arial"/>
        <family val="2"/>
      </rPr>
      <t>De acuerdo al responder los aspectos financieros y de capital, revisar frente a formula y anexos asi se verifica también que haya concordancia en todo. Las respuestas deben ser claras y concretas que se eliminó, donde? y por qué? porque en el art. 5 y no en el 14' se relaciona con algun anexo???</t>
    </r>
    <r>
      <rPr>
        <sz val="10"/>
        <color rgb="FF7030A0"/>
        <rFont val="Arial"/>
        <family val="2"/>
      </rPr>
      <t xml:space="preserve"> YBS: 10122025  No fue atendida esta sugerencia.</t>
    </r>
    <r>
      <rPr>
        <sz val="10"/>
        <color theme="1"/>
        <rFont val="Arial"/>
        <family val="2"/>
      </rPr>
      <t xml:space="preserve"> 23-04-2026 No debemos dar respuesta frente al anexo ya que este articulo fue eliminado y el articulo 8 en su numeral 4.2 describe el tratamiento de las inversiones anuales realizadas</t>
    </r>
  </si>
  <si>
    <t>Capítulo IV, Artículo 14, Numeral 1-c, pág 14.</t>
  </si>
  <si>
    <t>Para el numeral 1 (c), se sugiere que el Plan de Inversiones esté debidamente soportado y justificado y sea validado por el Ministerio de Minas y Enrgía, es decir, que sea clara la necesidad de realizar dichas inversiones.</t>
  </si>
  <si>
    <t>No se acepta el comentario. El artículo relativo a la documentación soporte fue eliminado del texto del proyecto normativo; sin embargo, parte de esta información fue reestructurada y recogida en el artículo 8.
Adicionalmente, se precisa que el Ministerio de Minas y Energía no intervendrá ni validará el plan de inversiones dentro de los espacios propios de negociación entre remitentes y el transportador, motivo por el cual se eliminó del proyecto normativo cualquier referencia a su participación directa en esta fase del proceso.
Esta decisión tiene como finalidad respetar el principio de autonomía de las partes durante la etapa de negociación directa, promoviendo procesos más ágiles, objetivos y eficientes, sin que la autoridad administrativa sustituya las responsabilidades técnicas y empresariales que corresponden al transportador.</t>
  </si>
  <si>
    <r>
      <rPr>
        <sz val="10"/>
        <color rgb="FFFF0000"/>
        <rFont val="Arial"/>
        <family val="2"/>
      </rPr>
      <t>YPPM:</t>
    </r>
    <r>
      <rPr>
        <sz val="10"/>
        <color rgb="FF000000"/>
        <rFont val="Arial"/>
        <family val="2"/>
      </rPr>
      <t xml:space="preserve"> Se verifica artículo 15 Informe Anual. </t>
    </r>
    <r>
      <rPr>
        <sz val="10"/>
        <color rgb="FFFF0000"/>
        <rFont val="Arial"/>
        <family val="2"/>
      </rPr>
      <t>YBS:</t>
    </r>
    <r>
      <rPr>
        <sz val="10"/>
        <color rgb="FF000000"/>
        <rFont val="Arial"/>
        <family val="2"/>
      </rPr>
      <t xml:space="preserve"> Ok, sin embargo revisar creo que este comentario se repite a comentario igual, respuesta igual.</t>
    </r>
    <r>
      <rPr>
        <sz val="10"/>
        <color rgb="FF7030A0"/>
        <rFont val="Arial"/>
        <family val="2"/>
      </rPr>
      <t xml:space="preserve"> YBS: 10122025 Ok</t>
    </r>
    <r>
      <rPr>
        <sz val="10"/>
        <color theme="1"/>
        <rFont val="Arial"/>
        <family val="2"/>
      </rPr>
      <t>.</t>
    </r>
  </si>
  <si>
    <t>Capítulo IV, Artículo 14, Numeral 1-d, pág 14.</t>
  </si>
  <si>
    <t>Se sugiere que el numeral 1(d) contemple:
1. Incorporar los costos fijos y variables de los trayectos nuevos o ampliados, teniendo en cuenta que finalizada la vigencia tarifaria del trayecto nuevo o del trayecto ampliado, se entenderá como trayecto existente. 
2. Reportar los costos asociados a contratos con tarifas negociadas. 
3. La relación de los costos fijos y variables causados debe igualmente estar certificada por Revisor Fiscal. 
Al respecto, se sugiere la siguiente redacción.
"d. Relación de los costos fijos y variables causados para los cuatro últimos años discriminado por semestre con corte al último informe anual presentado; si hay lugar, relación discriminada por trayecto, conforme al Anexo 3, cuyos valores deben venir en dólares de los estados Unidos y certificados por el Representante Legal, Revisor Fiscal y Contador de la empresa. En caso de trayectos ampliado debe anexarse la información de manera separada a la base."</t>
  </si>
  <si>
    <t xml:space="preserve">No se acepta el comentario. En la medida en que los elementos señalados ya se encuentran previstos de manera sistemática en el proyecto normativo, sin que sea necesario incorporarlos en los términos sugeridos.
En primer lugar, se precisa que: Si bien se eliminó el artículo específico que desarrollaba de manera independiente la “documentación soporte”, ello no implica la eliminación de la obligación de soportar la información, dicha obligación fue reubicada y armonizada en: 
el artículo 8, numeral 4.2, que define el contenido y alcance de la información a reportar, y 
El artículo 15 (Informe Anual) establece expresamente que la información correspondiente a los costos fijos y variables debe ser reportada de manera semestral, discriminada según corresponda, y acompañada de sus respectivos soportes, debidamente suscritos por el Revisor Fiscal y el Representante Legal.
En el artículo 5 Artículo 5. Inversiones y costos por reconocer que señala Los costos, tanto fijos como variables, relacionados directamente con sostenimiento, administración y explotación deberán soportarse conforme al Anexo 3 de la presente resolución.
En este sentido, no existe un vacío regulatorio, sino una reorganización normativa orientada a evitar duplicidades.
Sobre los puntos específicos del comentario.
1. Costos de trayectos nuevos o ampliados
No se acoge la inclusión expresa propuesta, por cuanto: El artículo 8 numeral 4.2 ya exige la relación de costos fijos y variables causados y proyectados, con posibilidad de discriminación por: oleoducto, segmento, o trayecto. Esta estructura cubre implícitamente los trayectos: nuevos, ampliados, y existentes, sin requerir una diferenciación normativa adicional y el tratamiento de estos trayectos dentro del ciclo tarifario se articula con: la información de inversiones, y los mecanismos de valoración previstos en la metodología. 
Adicionalmente el proyecto normativo ya refiere que finalizada la vigencia tarifaria del trayecto nuevo o del trayecto ampliado, se entenderá como trayecto existente. En Artículo 7. Revisión de las tarifas numeral 8.
2. Costos asociados a contratos con tarifas negociadas, No se acoge la inclusión explícita, dado que: Estos costos quedan comprendidos dentro de la obligación general de reporte de costos. En caso de existir, deben ser reportados conforme a:  su naturaleza contable, y su incidencia en la estructura de costos, sin que se requiera una categoría regulatoria independiente.
3. Certificación por Revisor Fiscal: No se acoge en los términos propuestos, por cuanto: La exigencia de certificación ya está contemplada de manera transversal en el proyecto normativo, particularmente en:  los requisitos de presentación de información del artículo 8, y el artículo 15 (Informe Anual). 
En consecuencia, no es necesario replicar esta exigencia en cada numeral, evitando redundancias regulatorias. 
</t>
  </si>
  <si>
    <r>
      <rPr>
        <sz val="10"/>
        <color rgb="FFFF0000"/>
        <rFont val="Arial"/>
        <family val="2"/>
      </rPr>
      <t>YPPM:</t>
    </r>
    <r>
      <rPr>
        <sz val="10"/>
        <color rgb="FF000000"/>
        <rFont val="Arial"/>
        <family val="2"/>
      </rPr>
      <t xml:space="preserve"> Se verifica artículo 15 Informe Anual.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t>
    </r>
    <r>
      <rPr>
        <sz val="10"/>
        <color rgb="FF7030A0"/>
        <rFont val="Arial"/>
        <family val="2"/>
      </rPr>
      <t xml:space="preserve"> YBS: 12/2/2025  No se ha efectuado ajuste ni atendido el comentario.</t>
    </r>
  </si>
  <si>
    <r>
      <rPr>
        <sz val="10"/>
        <color rgb="FFFF0000"/>
        <rFont val="Arial"/>
        <family val="2"/>
      </rPr>
      <t>YPPM:</t>
    </r>
    <r>
      <rPr>
        <sz val="10"/>
        <color rgb="FF000000"/>
        <rFont val="Arial"/>
        <family val="2"/>
      </rPr>
      <t xml:space="preserve"> Se verifica artículo 15 Informe Anual. </t>
    </r>
    <r>
      <rPr>
        <sz val="10"/>
        <color rgb="FFFF0000"/>
        <rFont val="Arial"/>
        <family val="2"/>
      </rPr>
      <t xml:space="preserve">YBS: </t>
    </r>
    <r>
      <rPr>
        <sz val="10"/>
        <color rgb="FF000000"/>
        <rFont val="Arial"/>
        <family val="2"/>
      </rPr>
      <t xml:space="preserve">Por favor verificar respuesta y ajustar estan diciendo que se elimina documentación soporte  y en el art. 15 dice que  el informe debe estar acompañado de los soportes en el segundo inciso. Adicionalmente este comentario se repite igual que el anterior, a comentario igual respuesta igual y si no está repetido eliminar uno. </t>
    </r>
    <r>
      <rPr>
        <sz val="10"/>
        <color rgb="FF7030A0"/>
        <rFont val="Arial"/>
        <family val="2"/>
      </rPr>
      <t>YBS: 12/12/2025.  No s eha efectuado ajuste ni atendido el comentario, se precisa que los comentarios efectuados frente a las respuestas de la DH es lo que requiere ajuste en la matriz.</t>
    </r>
  </si>
  <si>
    <t>Capítulo IV, Artículo 14, Numeral 1-g, pág 14.</t>
  </si>
  <si>
    <t>El proyecto de resolución establece la presentación del soporte de cálculo de la estimación del aporte unitario al fondo de abandono, así como el estudio relacionado en dicho cálculo respecto a acciones para cumplir exigencias de desmantelamiento, cierre, abandono y remediación ambiental y su valoración económica.
Se solicita incluir la solicitud de reportar el valor en libros registrado en su contabilidad por este concepto, incluyendo los rendimientos, independientemente si se han aplicado vía tarifa de transporte o no.</t>
  </si>
  <si>
    <t>No se acepta el comentario. La solicitud de incluir el reporte del valor en libros del fondo de abandono, junto con sus rendimientos, no se acoge, en la medida en que el proyecto normativo ya regula de manera expresa y suficiente la información requerida sobre este componente, conforme a la metodología establecida en el Anexo 4 Costos de Abandono.
En particular, el Anexo 4 establece que el aporte unitario al fondo de abandono debe ser estimado por el transportador con base en, entre otros elementos:
•	el presupuesto de desmantelamiento, cierre y abandono; 
•	la vida útil económica remanente (VUER); 
•	la proyección de volúmenes futuros a transportar; 
•	los valores previamente recaudados por este concepto; y 
•	los rendimientos generados por los recursos del fondo, en caso de encontrarse invertidos. 
Asimismo, se dispone que:
•	las recaudaciones no podrán superar el valor presupuestado; 
•	en caso de suficiencia de recursos, el aporte unitario será igual a cero; 
•	y los excedentes deberán ser aplicados a otros trayectos o segmentos, según corresponda. 
Adicionalmente, el Anexo 4 prevé expresamente una obligación de reporte anual, en los siguientes términos, el transportador deberá presentar un informe anual que incluya el detalle de: 
o	los saldos recaudados, y 
o	los rendimientos generados, con el fin de garantizar la destinación exclusiva de estos recursos a las actividades de abandono.
Dicho informe debe estar debidamente suscrito por el Revisor Fiscal y el Representante Legal, lo que asegura la confiabilidad y trazabilidad de la información.</t>
  </si>
  <si>
    <r>
      <rPr>
        <sz val="10"/>
        <color rgb="FFFF0000"/>
        <rFont val="Arial"/>
        <family val="2"/>
      </rPr>
      <t>YPPM:</t>
    </r>
    <r>
      <rPr>
        <sz val="10"/>
        <color rgb="FF000000"/>
        <rFont val="Arial"/>
        <family val="2"/>
      </rPr>
      <t xml:space="preserve"> Se verifica artículo 15 Informe Anual. </t>
    </r>
    <r>
      <rPr>
        <sz val="10"/>
        <color rgb="FFFF0000"/>
        <rFont val="Arial"/>
        <family val="2"/>
      </rPr>
      <t xml:space="preserve">YBS: </t>
    </r>
    <r>
      <rPr>
        <sz val="10"/>
        <color rgb="FF000000"/>
        <rFont val="Arial"/>
        <family val="2"/>
      </rPr>
      <t>Por favor precisar respuesta, de acuerdo en que en el anexo 4 se encuentra el tema de costos de abandono, sin embargo, aqui estan diciendo que el comentario no se acepta pero luego que se ajustará el anexo 4, no es coherente.</t>
    </r>
    <r>
      <rPr>
        <sz val="10"/>
        <color rgb="FF7030A0"/>
        <rFont val="Arial"/>
        <family val="2"/>
      </rPr>
      <t>YBS: OK, ajuste efectuado.</t>
    </r>
  </si>
  <si>
    <t>Capítulo IV, Artículo 14, Numeral 3, pág 14.</t>
  </si>
  <si>
    <t xml:space="preserve">El proyecto de resolución establece que los agentes deberán informar la siguiente información referente la VUER. Se solicita corregir el numeral 3 en la medida en que el concepto de VUER no aplica para oleoductos nuevos 
Se solicita eliminar el numeral 3 en la medida en que el concepto de VUER no aplica para oleoductos nuevos; una vez establecido el VUER, este no se podrá cambiar para los siguientes períodos tarifarios; y sobre todo porque tras la propuesta de ajuste, el VUER ya no aplicaría.
</t>
  </si>
  <si>
    <r>
      <rPr>
        <sz val="10"/>
        <color rgb="FF000000"/>
        <rFont val="Arial"/>
        <family val="2"/>
      </rPr>
      <t xml:space="preserve">No se acepta el comentario. El artículo relativo a la documentación soporte fue eliminado del texto del proyecto normativo; sin embargo, parte de la información requerida fue reestructurada e incorporada en el artículo 8 de la resolución.
El numeral relacionado con la Vida Útil Económica Remanente (VUER) se mantiene en el proyecto normativo, toda vez que este concepto continúa siendo un parámetro esencial dentro de la metodología tarifaria adoptada.
Adicionalmente, se precisa que los aspectos relacionados con la VUER quedaron establecidos en los siguientes términos: </t>
    </r>
    <r>
      <rPr>
        <i/>
        <sz val="10"/>
        <color rgb="FF000000"/>
        <rFont val="Arial"/>
        <family val="2"/>
      </rPr>
      <t xml:space="preserve">"La vida útil económica remanente del oleoducto (VUER), que corresponde al período de tiempo, en años, en el cual se espera que el oleoducto genere ingresos por concepto del servicio de transporte, incluyendo el caso de oleoductos nuevos".
</t>
    </r>
    <r>
      <rPr>
        <sz val="10"/>
        <color rgb="FF000000"/>
        <rFont val="Arial"/>
        <family val="2"/>
      </rPr>
      <t xml:space="preserve">
En este sentido, aun cuando se trate de oleoductos nuevos, el reporte de la VUER resulta necesario para garantizar la consistencia metodológica, la trazabilidad de los supuestos técnicos y la correcta aplicación de la metodología tarifaria, razón por la cual no se acoge la solicitud de eliminación del numeral 3.</t>
    </r>
  </si>
  <si>
    <r>
      <rPr>
        <sz val="10"/>
        <color rgb="FFFF0000"/>
        <rFont val="Arial"/>
        <family val="2"/>
      </rPr>
      <t>YPPM:</t>
    </r>
    <r>
      <rPr>
        <sz val="10"/>
        <color rgb="FF000000"/>
        <rFont val="Arial"/>
        <family val="2"/>
      </rPr>
      <t xml:space="preserve"> Se indica que se eliminó la documentación soporte.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 </t>
    </r>
    <r>
      <rPr>
        <sz val="10"/>
        <color rgb="FF7030A0"/>
        <rFont val="Arial"/>
        <family val="2"/>
      </rPr>
      <t>YBS: verifiqué ajuste efectuado #9 del #4 del art. 8</t>
    </r>
  </si>
  <si>
    <t>Capítulo IV, Artículo 14, numeral 4, pág 14.</t>
  </si>
  <si>
    <t xml:space="preserve">La resolución establece que el transportador deberá presentar los volúmenes mensuales proyectados a transportar por trayecto durante los siguientes 4 años. Sin embargo, en línea con las observaciones que están adelante en este documento se sugiere no se consideren volúmenes proyectados sino reales del año anterior. Para la determinación del Q, solo se debería contar con información proyectada para definir la tarifa del primer año del período tarifario.
Por tanto, se debe ajustar la solicitud de manera que se informen los volúmenes reales trasportados en el año anterior y solo para los nuevos oleoductos, informar los volúmenes proyectados para el primer año tarifario. También deben reportarse los volúmenes asociados a contratos con tarifas negociadas vigentes. </t>
  </si>
  <si>
    <t xml:space="preserve">No se acepta el comentario. Si bien el artículo inicialmente referido a la documentación soporte fue eliminado del proyecto normativo, la información requerida fue reestructurada e incorporada en el artículo 8 de la resolución. En particular, se mantiene la exigencia de reportar los volúmenes mensuales proyectados a transportar por cada trayecto durante los cuatro (4) años del período tarifario, por constituir un insumo técnico esencial para la aplicación de la metodología tarifaria.
Lo anterior encuentra sustento en el propio esquema de cálculo tarifario definido en el proyecto, específicamente en la determinación del volumen equivalente Q, establecido en el artículo correspondiente a la fórmula tarifaria (artículo 11), el cual se fundamenta en volúmenes proyectados a lo largo de todo el horizonte tarifario.
En este contexto, limitar la información únicamente a volúmenes históricos del año anterior, como se sugiere en el comentario, resultaría inconsistente con la metodología adoptada, dado que no permitiría estimar adecuadamente los ingresos esperados ni reflejar las dinámicas futuras del sistema de transporte, incluyendo variaciones en la demanda, cambios en los perfiles de producción ni la entrada de nueva infraestructura.
Adicionalmente, el proyecto establece que los volúmenes proyectados deberán:
•	Estar alineados con los planes de producción definidos por la Agencia Nacional de Hidrocarburos (ANH). 
•	Contar con verificación por parte de los remitentes del sistema. 
Lo anterior garantiza la trazabilidad y consistencia técnica de las proyecciones utilizadas en el cálculo tarifario.
Sin perjuicio de lo anterior, se reconoce que los volúmenes históricos constituyen un insumo relevante de referencia; no obstante, su uso es complementario y no sustitutivo de las proyecciones requeridas para la estimación del volumen equivalente Q.
</t>
  </si>
  <si>
    <r>
      <rPr>
        <sz val="10"/>
        <color rgb="FFFF0000"/>
        <rFont val="Arial"/>
        <family val="2"/>
      </rPr>
      <t>YPPM:</t>
    </r>
    <r>
      <rPr>
        <sz val="10"/>
        <color rgb="FF000000"/>
        <rFont val="Arial"/>
        <family val="2"/>
      </rPr>
      <t xml:space="preserve"> Se sugiere indicar el fundamento normativo. </t>
    </r>
    <r>
      <rPr>
        <sz val="10"/>
        <color rgb="FFFF0000"/>
        <rFont val="Arial"/>
        <family val="2"/>
      </rPr>
      <t xml:space="preserve">YBS: </t>
    </r>
    <r>
      <rPr>
        <sz val="10"/>
        <color rgb="FF000000"/>
        <rFont val="Arial"/>
        <family val="2"/>
      </rPr>
      <t>OK, sin embargo, adicionar y concluir pueden referir el mismo texto del proyecto. Por ejemplo, así puede verificarse en la definición de Q en el art. 11 de la fórmula tarifaria.</t>
    </r>
    <r>
      <rPr>
        <sz val="10"/>
        <color rgb="FF7030A0"/>
        <rFont val="Arial"/>
        <family val="2"/>
      </rPr>
      <t>YBS: 12/12/2025, no veo ajuste sugerido en la respuesta.</t>
    </r>
  </si>
  <si>
    <t>Capítulo IV, Artículo 15, pág 14.</t>
  </si>
  <si>
    <t>Según el proyecto de resolución, los trayectos nuevos o ampliados pueden tener porciones de capacidad con tarifas negociadas. Al efecto, se sugiere por favor indicar cómo sería la vigencia de la tarifa en estos casos.
Al respecto, se sugiere incluir un parágrafo específico que indique: 
"Para proyectos nuevos o ampliados que tengan un contrato vigente con una tarifa fija negociada bajo contratos "Ship or pay", y no se ha cumplido el plazo mínimo de tarifa,  establecido en la correspondiente Resolución del MME, la tarifa no tendrá cambio en su metodología hasta tanto se termine el correspondiente contrato".
Adicionalmente, se sugiere que para todos los efectos de la resolución, se considere que el trayecto existente es aquel que está operativo y tiene tarifa.</t>
  </si>
  <si>
    <r>
      <rPr>
        <sz val="10"/>
        <color rgb="FF000000"/>
        <rFont val="Arial"/>
      </rPr>
      <t>Se acepta parcialmente el comentario. El proyecto de resolución ya establece de manera general la vigencia tarifaria aplicable a trayectos nuevos, ampliados y existentes en el artículo 10, la cual es independiente del esquema contractual adoptado. En este sentido, la metodología tarifaria no distingue entre tipos de contrato para definir la duración de la vigencia tarifaria, la cual corresponde a períodos tarifarios completos conforme a lo previsto en dicho artículo.
No obstante, con el fin de precisar el tratamiento aplicable a capacidades comprometidas bajo acuerdos contractuales con tarifas pactadas, se incorpora un parágrafo específico (parágrafo 2 del artículo 10), ajustando su redacción para mayor claridad, así:
Parágrafo 2. “</t>
    </r>
    <r>
      <rPr>
        <i/>
        <sz val="10"/>
        <color rgb="FF000000"/>
        <rFont val="Arial"/>
      </rPr>
      <t>Para los trayectos nuevos o ampliados que tengan un contrato vigente con una tarifa fija negociada bajo contratos "Ship or pay" y no se haya cumplido el plazo mínimo de tarifa establecido en la correspondiente resolución del Ministerio de Minas y Energía (MME), la tarifa no tendrá cambios en su metodología hasta que finalice el contrato correspondiente</t>
    </r>
    <r>
      <rPr>
        <sz val="10"/>
        <color rgb="FF000000"/>
        <rFont val="Arial"/>
      </rPr>
      <t>”.
En este contexto, se precisa que:
•	La expresión “tarifa negociada” se refiere a tarifas libremente pactadas entre las partes en el marco de contratos de transporte y procesos de negociación, en los términos permitidos por la regulación vigente, y no se limita a un tipo específico de contrato. 
•	La referencia a contratos tipo ship or pay es meramente ejemplificativa, sin que ello implique un tratamiento diferencial frente a otros esquemas contractuales. 
•	La regla incorporada no altera la vigencia tarifaria definida en el artículo 10, sino que reconoce la coexistencia de capacidades con condiciones contractuales previamente pactadas, garantizando estabilidad jurídica durante el plazo mínimo regulatorio aplicable. 
Respecto de la sugerencia de definir “trayecto existente”, no se acoge la inclusión propuesta, en la medida en que el artículo 10 ya establece expresamente que, una vez finalizada la vigencia tarifaria de un trayecto nuevo o ampliado, este se entenderá como trayecto existente para todos los efectos regulatorios, sin requerir una definición adicional.</t>
    </r>
  </si>
  <si>
    <r>
      <rPr>
        <sz val="10"/>
        <color rgb="FFFF0000"/>
        <rFont val="Arial"/>
        <family val="2"/>
      </rPr>
      <t>YPPM</t>
    </r>
    <r>
      <rPr>
        <sz val="10"/>
        <color rgb="FF000000"/>
        <rFont val="Arial"/>
        <family val="2"/>
      </rPr>
      <t xml:space="preserve">: Se verifica la inclusión en el parágrafo 2 del artículo 10. </t>
    </r>
    <r>
      <rPr>
        <sz val="10"/>
        <color rgb="FFFF0000"/>
        <rFont val="Arial"/>
        <family val="2"/>
      </rPr>
      <t>YBS:</t>
    </r>
    <r>
      <rPr>
        <sz val="10"/>
        <color rgb="FF000000"/>
        <rFont val="Arial"/>
        <family val="2"/>
      </rPr>
      <t xml:space="preserve"> Por favor precisar la respuesta la aceptación no impide que se aclare o mejore la sugerencia no es claro cuando dice contrato vigente con tarifa negociada bajo contrato ship or pay, que es tarifa negociada asi???  parece que fuera entonces solo para este tipo de contratos y otros contratos? el tipo de contrato es determinante d ela tarifa? precisar y mejorar redacción en respuesta como en el texto del proyecto paragrafo 2 del art. 10.</t>
    </r>
    <r>
      <rPr>
        <sz val="10"/>
        <color theme="1"/>
        <rFont val="Arial"/>
        <family val="2"/>
      </rPr>
      <t xml:space="preserve"> </t>
    </r>
    <r>
      <rPr>
        <sz val="10"/>
        <color rgb="FF7030A0"/>
        <rFont val="Arial"/>
        <family val="2"/>
      </rPr>
      <t>YBS: 12/12/2025  No veo ajuste sugerido en la respuesta al comentario del ciudadano.</t>
    </r>
  </si>
  <si>
    <t>Capítulo IV, Artículo 16. Pág 15.</t>
  </si>
  <si>
    <t xml:space="preserve">El proyecto de resolución considera una única aplicación de la fórmula para transporte de crudo y para transporte de fluídos multifásicos. Sin embargo, debido a las diferencias existentes, se requiere precisar cada uno de los componentes de manera que se permita separar y diferenciar las inversiones y costos asociados a cada uno de los productos, para evitar que agentes remuneren inversiones o costos no asociados a la actividad contratada.
Como se indicó, se solicita que se elaboren reglamentos diferentes para la metodología tarifaria aplicable al transporte de petróleo y para la aplicable al transporte por oleoductos multifásicos. </t>
  </si>
  <si>
    <r>
      <rPr>
        <sz val="10"/>
        <color rgb="FF000000"/>
        <rFont val="Arial"/>
      </rPr>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se ajusta el artículo 11. Fórmula tarifaria en su componente Tt asi: " </t>
    </r>
    <r>
      <rPr>
        <i/>
        <sz val="10"/>
        <color rgb="FF000000"/>
        <rFont val="Arial"/>
      </rPr>
      <t>Tarifa de transporte del trayecto aplicable para el periodo tarifario correspondiente. Expresada en dólares de los Estados Unidos de América por barril de petróleo."</t>
    </r>
  </si>
  <si>
    <r>
      <t xml:space="preserve">PPM: </t>
    </r>
    <r>
      <rPr>
        <sz val="10"/>
        <color rgb="FF000000"/>
        <rFont val="Arial"/>
        <family val="2"/>
      </rPr>
      <t>Por favor completar e indicar el año de la Resolución proferida por el MME. Igualmente informarle de manera clara a la Asoiación la norma que se ajustó del presente proyecto.</t>
    </r>
    <r>
      <rPr>
        <sz val="10"/>
        <color rgb="FFFF0000"/>
        <rFont val="Arial"/>
        <family val="2"/>
      </rPr>
      <t xml:space="preserve">  YBS:</t>
    </r>
    <r>
      <rPr>
        <sz val="10"/>
        <color rgb="FF000000"/>
        <rFont val="Arial"/>
        <family val="2"/>
      </rPr>
      <t xml:space="preserve"> Completar datos de resolución y completar argumento de respuesta,</t>
    </r>
    <r>
      <rPr>
        <sz val="10"/>
        <color rgb="FF7030A0"/>
        <rFont val="Arial"/>
        <family val="2"/>
      </rPr>
      <t xml:space="preserve"> </t>
    </r>
    <r>
      <rPr>
        <sz val="10"/>
        <rFont val="Arial"/>
        <family val="2"/>
      </rPr>
      <t>sugerencia en color rojo.</t>
    </r>
    <r>
      <rPr>
        <sz val="10"/>
        <color rgb="FF7030A0"/>
        <rFont val="Arial"/>
        <family val="2"/>
      </rPr>
      <t xml:space="preserve"> YBS: 12/12/2025 Verifiqué ajuste efectuado.</t>
    </r>
  </si>
  <si>
    <t xml:space="preserve">Capítulo IV, Artículo 16 - pág 15. </t>
  </si>
  <si>
    <t>El proyecto de resolución indica que el componente K: "Es la cuota constante de ingreso anual requerida para remunerar el capital invertido". 
En este contexto, los trayectos que cumplieron el HIC ya remuneraron su capital y en este sentido, para el periodo posterior al HIC debe ser claro que no se puede remunerar nuevamente el capital. Remunerar en exceso el capital va en contra del Código de Petróleos y los principios financieros. No obstante estamos de acuerdo en reconocerse una rentabilidad o utilidad siempre que el oleoducto transporte. Adelante se sugiere ajustar la fórmula para este caso. (Ver comentario No. 76)
Por su parte, los trayectos que no han cumplido el HIC aún están amortizando el capital, por lo cual, se sugiere revisar la definición del K. 
Se propone:  
"Para los trayectos existentes o nuevos que no han cumplido el HIC, el Ingreso anual reconocible por amortización y remuneración al capital, mediante una. Es la cuota constante de ingreso anual requerida para remunerar el capital invertido a la tasa de descuento que se establece conforme las fórmulas establecidas en los artículos 18 y 19 y Anexos 1 y 2 de la presente resolución, a la tasa de descuento establecida en el artículo 17 de la presente resolución. Para los trayectos valorados con el costo de reposición depreciado o CRD se reconoce únicamente una remuneración o utilidad sobre el CRD. Las inversiones a reconocer en este ítem deberán estar alineadas a lo estipulado en el artículo 7 de la presente resolución".</t>
  </si>
  <si>
    <t xml:space="preserve">No se acepta el comentario. El proyecto de resolución sí diferencia explícitamente el tratamiento del componente K según el estado del activo frente al Horizonte Inicial de Recuperación de la Inversión (HIC), evitando la doble remuneración del capital y garantizando consistencia con los principios financieros y lo dispuesto en el Código de Petróleos.
En efecto, conforme al artículo 11:
•	Para trayectos que no han cumplido el HIC, el componente K corresponde a la cuota constante de ingreso anual requerida para remunerar y recuperar el capital invertido, calculada a la tasa de descuento definida en la resolución, incorporando depreciación sobre las inversiones reconocidas. 
•	Para trayectos que ya cumplieron el HIC y fueron valorados bajo Costo de Reposición Depreciado (CRD), no se reconoce nuevamente la recuperación del capital invertido, sino únicamente una remuneración o utilidad sobre el valor del CRD, en línea con el artículo 57 del Código de Petróleos y estándares de valoración (IVSC). 
Adicionalmente, el artículo 14 refuerza este tratamiento al establecer que, para trayectos que han cumplido el HIC, el cálculo de K se realiza conforme a una metodología específica (Anexo 2), consistente con el reconocimiento exclusivo de rentabilidad sobre el activo y no de recuperación de inversión ya amortizada.
En este contexto:
No existe doble remuneración del capital, como se sugiere en el comentario, dado que el esquema distingue claramente entre: 
•	fase de recuperación de inversión (pre-HIC)
•	fase de remuneración sobre activos (post-HIC). 
La metodología ya incorpora el criterio propuesto por el comentarista en cuanto a que, una vez cumplido el HIC, solo procede el reconocimiento de una utilidad o rentabilidad, mas no de nuevas amortizaciones del capital inicial. 
•	La definición de K no requiere modificación, en la medida en que su alcance y forma de cálculo están condicionados normativamente al estado del activo y desarrollados en los artículos 11 y 14, así como en los anexos técnicos correspondientes.
</t>
  </si>
  <si>
    <r>
      <rPr>
        <sz val="10"/>
        <color rgb="FFFF0000"/>
        <rFont val="Arial"/>
        <family val="2"/>
      </rPr>
      <t>YPPM:</t>
    </r>
    <r>
      <rPr>
        <sz val="10"/>
        <color rgb="FF000000"/>
        <rFont val="Arial"/>
        <family val="2"/>
      </rPr>
      <t xml:space="preserve"> Se sugiere ajustar redacción e igualmente se verificó el articulo 11 Formula Tarifaria y el artículo 14 Calculo de la formula tarifaria de trayectos que ya cumplieron el período inicial de recuperación de la inversión. </t>
    </r>
    <r>
      <rPr>
        <sz val="10"/>
        <color rgb="FFFF0000"/>
        <rFont val="Arial"/>
        <family val="2"/>
      </rPr>
      <t>YBS:</t>
    </r>
    <r>
      <rPr>
        <sz val="10"/>
        <color rgb="FF000000"/>
        <rFont val="Arial"/>
        <family val="2"/>
      </rPr>
      <t xml:space="preserve"> Por favor revisar respuesta y dicionar con argumento de no aceptación, en la respuesta ambos casos son de HIC cumplido explicar por qué art. 11 y art. 14. </t>
    </r>
    <r>
      <rPr>
        <sz val="10"/>
        <color rgb="FF7030A0"/>
        <rFont val="Arial"/>
        <family val="2"/>
      </rPr>
      <t>YBS: 12/12/2025. No s eha efectuado el ajuste sugerido, las respuestas siguen sin referirse puntualmente al comentario y no ubican el tema en el proyecto de resolución.</t>
    </r>
  </si>
  <si>
    <t>Capítulo IV, Artículo 16 - pág 15. Aplicación del CRD.</t>
  </si>
  <si>
    <t>El artículo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Al efecto, se propone que con el fin de alinear la propuesta de la resolución al mencionado artículo del código de petróleos, se tome el CRD como el justo valor del oleoducto y sobre este valor se defina una utilidad, de tal forma que los remitentes no paguen nuevamente la inversión.</t>
  </si>
  <si>
    <t>No se acepta el comentario. El proyecto de resolución ya incorpora el criterio del artículo 57 del Código de Petróleos en relación con la determinación de una utilidad líquida equitativa basada en el justo valor del activo, sin que ello implique reconocer nuevamente la inversión inicial.
En efecto, conforme a los artículos 11 y 14 del proyecto:
•	Para los trayectos que han cumplido el Horizonte Inicial de Recuperación de la Inversión (HIC), se establece expresamente que el oleoducto será valorado mediante la metodología de Costo de Reposición Depreciado (CRD), en concordancia con los estándares internacionales de valoración (IVSC), como aproximación al justo valor del activo en operación. Dicha valoración se realizará conforme al procedimiento descrito en el Anexo 2, y la estimación del CRD se efectuará de acuerdo con los parámetros definidos en el Anexo 6.
•	Sobre dicho valor únicamente se reconoce una remuneración o utilidad, excluyendo cualquier componente de recuperación adicional del capital originalmente invertido. 
Adicionalmente, el parágrafo correspondiente del artículo 11 precisa que:
•	Una vez finalizado el período de recuperación de la inversión, el cálculo tarifario no continúa reconociendo amortizaciones, sino que transita a un esquema de remuneración sobre el valor económico del activo, determinado mediante CRD. 
•	En dicha valoración se realizan los ajustes necesarios para evitar duplicidades, descontando inversiones que aún se encuentren en período de recuperación o que estén siendo remuneradas en otros componentes tarifarios. 
En este contexto:
•	La propuesta del comentarista de adoptar el CRD como base para definir la utilidad ya está plenamente recogida en el proyecto normativo. 
•	El diseño metodológico garantiza que los remitentes no paguen nuevamente la inversión, dado que la recuperación del capital solo ocurre durante el período HIC, mientras que en etapas posteriores se reconoce exclusivamente una rentabilidad sobre el valor actualizado del activo. 
•	Asimismo, el esquema considera implícitamente los elementos señalados en el artículo 57 del Código de Petróleos (estado de desarrollo, condiciones contractuales y equilibrio entre agentes), a través de la definición de la tasa de descuento, la metodología de valoración y la estructura de la fórmula tarifaria.</t>
  </si>
  <si>
    <r>
      <rPr>
        <sz val="10"/>
        <color rgb="FFFF0000"/>
        <rFont val="Arial"/>
        <family val="2"/>
      </rPr>
      <t xml:space="preserve">YPPM: </t>
    </r>
    <r>
      <rPr>
        <sz val="10"/>
        <color rgb="FF000000"/>
        <rFont val="Arial"/>
        <family val="2"/>
      </rPr>
      <t>Se verificó el articulo 14 Cálculo de la fórmula tarifaria de trayectos que ya cumplieron el periodo inicial de recuperación de la inversión.</t>
    </r>
    <r>
      <rPr>
        <sz val="10"/>
        <color rgb="FFFF0000"/>
        <rFont val="Arial"/>
        <family val="2"/>
      </rPr>
      <t xml:space="preserve"> YBS: </t>
    </r>
    <r>
      <rPr>
        <sz val="10"/>
        <color rgb="FF000000"/>
        <rFont val="Arial"/>
        <family val="2"/>
      </rPr>
      <t>Por favor revisar, adicionar  y precisar en el art. 14 no se menciona CRD, tambien pueden apoyarse en el anexo 6 para responder.</t>
    </r>
    <r>
      <rPr>
        <sz val="10"/>
        <color rgb="FFFF0000"/>
        <rFont val="Arial"/>
        <family val="2"/>
      </rPr>
      <t xml:space="preserve"> el articulo 14 menciona el tratamiento para los trayectos q ya cumplieron su HIC y menciona el anexo 6 q cita la metodologia para la estimacion del CRD y la formula del anexo 2 para la estimacion del K para trayectos q ya cumplieron su HIC.</t>
    </r>
    <r>
      <rPr>
        <sz val="10"/>
        <color rgb="FF7030A0"/>
        <rFont val="Arial"/>
        <family val="2"/>
      </rPr>
      <t xml:space="preserve"> YBS: 12/12/2025 Ok, verificqué ajuste efectuado en la respuesta.</t>
    </r>
  </si>
  <si>
    <t>Capítulo IV, Artículo 16 - pág 15.</t>
  </si>
  <si>
    <t>1. Si bien se está eliminando el concepto de proyección por 8 años del volumen a transportar, el proyecto de resolución lo define como un volumen proyectado por el transportador en el "plan de ingresos" de la compañía, documento que continúa basandose en proyecciones las cuales son realizadas por el trasnportador y sobre las cuales los remitentes no tienen injerencia. Adicionalmente, el plan de ingresos es un documento propio de los transportadores que no es conocido por los remitentes, se desconoce su procedencia, objetivos, validación, entre otras, y tampoco se encuentra que exista una relación de este con la metodología tarifaria ni con el Código de Petróleos.
La nueva metodología define que para el componente OPEX se emplearán datos históricos del último informe anual, mientras que para el componente Q pareciera definido como un valor fijo equivalente al volumen proyectado del año inicial del nuevo período tarifario. Para efectos de la consistencia del calculo con el OPEX que toma información real, para el Q también se deben tomar los volúmenes reales del último año, lo cual permite corregir anualmente las definciencias del mercado, en beneficio de las partes. 
En conclusión, se sugiere que se elimine la referencia al plan de ingresos y por el contrario, que el Q sea el real del año anterior, de manera que se armonice con el OPEX y con la estructura tarifaria de mantener la tarifa actualizada a las condiciones de operación real del oleoducto.
Se proponde el siguiente texto:
"Q: Volumen que se considerará transportar en el año inmediatamente anterior de revisión, en caso que aplique separado por cada uno de sus trayectos. En caso de trayectos ampliados la información de volumen deberá venir separada de la base. En caso de tratarse de un oleoducto que no haya transportado en el año anterior por factores operativos, fuerza mayor, o de tratarse de un trayecto nuevo, el transportador presentará un  volumen estimado para el año t, el cual en todo caso para las actualizaciones futuras del componente Q siempre se tomará el volumen real del año anterior".</t>
  </si>
  <si>
    <r>
      <rPr>
        <sz val="10"/>
        <color rgb="FF000000"/>
        <rFont val="Arial"/>
      </rPr>
      <t>No se acepta el comentario. La metodología propuesta busca asegurar la consistencia técnica, operativa y regulatoria en el cálculo de la tarifa, manteniendo el equilibrio entre la utilización de datos y la anticipación razonable de condiciones futuras, especialmente en relación con la variable Q.
Uso del plan de ingresos como insumo técnico, no como base normativa: El “plan de ingresos” no constituye un documento normativo en sí mismo, ni una fuente exclusiva de datos tarifarios. En la metodología, su mención tiene como único propósito respaldar la estimación del volumen esperado con base en la planeación del propio transportador, considerando proyecciones técnicas, capacidad operativa, compromisos comerciales y otras variables relevantes. Su uso busca dotar de racionalidad económica a la estimación del volumen, sin implicar que este valor se imponga sin revisión.
Mecanismo de corrección y transparencia: La metodología permite que, en cada revisión tarifaria, los supuestos sobre el volumen (Q) se ajusten en función del comportamiento real observado en el periodo anterior. con la aplicación del Anexo 5 factor de ajuste Tarifario A.
El proyecto normativo establece las definiciones aplicables para el cálculo y la estimación de las variables en el artículo 11 – Fórmula Tarifaria, en los siguientes términos:
OPEX (CF + CV) "</t>
    </r>
    <r>
      <rPr>
        <i/>
        <sz val="10"/>
        <color rgb="FF000000"/>
        <rFont val="Arial"/>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 
Q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</si>
  <si>
    <r>
      <rPr>
        <sz val="10"/>
        <color rgb="FFFF0000"/>
        <rFont val="Arial"/>
        <family val="2"/>
      </rPr>
      <t xml:space="preserve">YPPM: </t>
    </r>
    <r>
      <rPr>
        <sz val="10"/>
        <color rgb="FF000000"/>
        <rFont val="Arial"/>
        <family val="2"/>
      </rPr>
      <t xml:space="preserve">Se verificó el articulo 11  Fórmula tarifaria.   </t>
    </r>
    <r>
      <rPr>
        <sz val="10"/>
        <color rgb="FFFF0000"/>
        <rFont val="Arial"/>
        <family val="2"/>
      </rPr>
      <t xml:space="preserve">YBS: </t>
    </r>
    <r>
      <rPr>
        <sz val="10"/>
        <color rgb="FF000000"/>
        <rFont val="Arial"/>
        <family val="2"/>
      </rPr>
      <t>Por favor argumentar la no aceptación, y a dicionar respuesta relacionando con los anexos por ejemplo el anexo 3 de OPEX, o señalar que el comentario no es cierto y no tiene fundamento toda vez que en el artículo 11 y el anexo 3 xxxxxx</t>
    </r>
    <r>
      <rPr>
        <sz val="10"/>
        <color theme="1"/>
        <rFont val="Arial"/>
        <family val="2"/>
      </rPr>
      <t xml:space="preserve"> </t>
    </r>
    <r>
      <rPr>
        <sz val="10"/>
        <color rgb="FF7030A0"/>
        <rFont val="Arial"/>
        <family val="2"/>
      </rPr>
      <t>YBS:  12/12/2025 Ok, verificqué ajuste efectuado en la respuesta.</t>
    </r>
  </si>
  <si>
    <t>Capítulo IV, Artículo 16 - pág 15</t>
  </si>
  <si>
    <r>
      <rPr>
        <u/>
        <sz val="10"/>
        <color rgb="FF000000"/>
        <rFont val="Arial"/>
        <family val="2"/>
      </rPr>
      <t xml:space="preserve">1. Como se indica en la memoria justificativa, el costo de abandono ya se encuentra incluido en la metodología actual. La propuesta reglamentaria incluye expresamente en la fórmula el aporte correspondiente al fondo de abandono, lo cual se considera apropiado. Sin embargo, no es claro porque el 100% del costo de abandono lo deben asumir los usuarios del Oleoducto cuando el mismo es de propiedad del transportador y las tarifas anteriores y la nueva propuesta siempre remunera el 100% del valor invertido.
</t>
    </r>
    <r>
      <rPr>
        <b/>
        <u/>
        <sz val="10"/>
        <color rgb="FF000000"/>
        <rFont val="Arial"/>
        <family val="2"/>
      </rPr>
      <t xml:space="preserve">Por tanto, este componente debe ajustarse de manera que para el cálculo no se incluya el 100% sino que a este se le descuente lo correspondiente con lo que los transportadores ya han reportado como apropiado en sus registros contables, junto con los rendimientos de dichos recursos. 
</t>
    </r>
    <r>
      <rPr>
        <u/>
        <sz val="10"/>
        <color rgb="FF000000"/>
        <rFont val="Arial"/>
        <family val="2"/>
      </rPr>
      <t xml:space="preserve">
2. Se sugiere considerar en el cálculo del ABA el efecto cuando se da una reclasificación a multifásico del oleoducto o se le da un uso alternativo a la infraestructura. 
3. Se debe aclarar qué sucede con los recursos a devolver en caso de que ya no existan las empresas que realizaron aportes en su momento.  
4.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</si>
  <si>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r>
      <t>No se acepta el comentario.1. Tal como se señala en la memoria justificativa, el componente de abandono ya se contempla en la metodología vigente y se ha incluido de manera explícita en la fórmula tarifaria propuesta, con el fin de fortalecer la transparencia y trazabilidad del cálculo.
En cuanto a la observación sobre la asignación del 100% del costo de abandono a los usuarios, se aclara que este tratamiento obedece al principio de recuperación eficiente de costos del sistema, en línea con los marcos regulatorios aplicables, bajo el entendido de que el abandono es un costo asociado directamente a la prestación del servicio, sin embargo el anexo 4 Costo de abandono cita. "</t>
    </r>
    <r>
      <rPr>
        <i/>
        <sz val="10"/>
        <color rgb="FF000000"/>
        <rFont val="Arial"/>
        <family val="2"/>
      </rPr>
      <t xml:space="preserve">Aquellos transportadores que definieron el aporte con base en la metodología indicada en la Resolución MME 72146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
</t>
    </r>
    <r>
      <rPr>
        <sz val="10"/>
        <color rgb="FF000000"/>
        <rFont val="Arial"/>
        <family val="2"/>
      </rPr>
      <t xml:space="preserve">
2.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3. el anexo 4 cita: </t>
    </r>
    <r>
      <rPr>
        <i/>
        <sz val="10"/>
        <color rgb="FF000000"/>
        <rFont val="Arial"/>
        <family val="2"/>
      </rPr>
      <t xml:space="preserve">"Las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
</t>
    </r>
    <r>
      <rPr>
        <sz val="10"/>
        <color rgb="FF000000"/>
        <rFont val="Arial"/>
        <family val="2"/>
      </rPr>
      <t xml:space="preserve">
4. Se entiende el argumento según el cual los recursos podrían pertenecer al transportador, a cambio de una reducción del aporte exigido a los remitentes. No obstante, la propuesta actual parte del principio de neutralidad económica y busca que los costos asociados al abandono sean cubiertos por quienes se benefician del uso de la infraestructura, en proporción al servicio prestado</t>
    </r>
  </si>
  <si>
    <r>
      <rPr>
        <sz val="10"/>
        <color rgb="FFFF0000"/>
        <rFont val="Arial"/>
        <family val="2"/>
      </rPr>
      <t>YPPM:</t>
    </r>
    <r>
      <rPr>
        <sz val="10"/>
        <color rgb="FF000000"/>
        <rFont val="Arial"/>
        <family val="2"/>
      </rPr>
      <t xml:space="preserve"> Se verificó el parágrafo 2 del articulo 3 de la Resolución 72146 de 2014. </t>
    </r>
    <r>
      <rPr>
        <sz val="10"/>
        <color rgb="FFFF0000"/>
        <rFont val="Arial"/>
        <family val="2"/>
      </rPr>
      <t>YBS:</t>
    </r>
    <r>
      <rPr>
        <sz val="10"/>
        <color rgb="FF000000"/>
        <rFont val="Arial"/>
        <family val="2"/>
      </rPr>
      <t xml:space="preserve"> Por favor completar respuesta la referencia a la Resolución 72146/2014 es lo que esta vigente pero la respuesta debe incluir como queda el tema en el texto de este proyecto ya que esa resolución quedará derogada, explicar claramente como queda, a su vez si el comentario tiene 4 puntos se deben responder los 4.</t>
    </r>
    <r>
      <rPr>
        <sz val="10"/>
        <color theme="1"/>
        <rFont val="Arial"/>
        <family val="2"/>
      </rPr>
      <t xml:space="preserve">  </t>
    </r>
    <r>
      <rPr>
        <sz val="10"/>
        <color rgb="FF7030A0"/>
        <rFont val="Arial"/>
        <family val="2"/>
      </rPr>
      <t>YBS: 12/12/2025 Ok, verificqué ajuste efectuado en la respuesta.</t>
    </r>
  </si>
  <si>
    <t xml:space="preserve">Es favorable el cambio de la actualización del OPEX pasando de valores proyectados a valores reales del último informe anual que presenta el transportador; que se tenga en consideración el Informe anual definido en el art. 204 del Código de Petróleo; que se elimine la división entre costos fijos y costos variables, así como la eliminación del impacto de condiciones monetarias.
Para este componente se propone:
1. Establecer que la información deberá ser extraida de la contabilidad del transportador y que bajo ningún escenario se podrá utlilzar información extracontable, lo cual es importante para evitar diferencias de interpretación y de cálculo a futuro. 
2. Definir metodología para tramos ampliados donde el Opex no puede ser superior al costo de la base y la contabilidad debe dejar clara la información de segmentos existentes y ampliados.
3. Para los oleoductos que tengan trayectos ampliados o nuevos, debe quedar expresa separación tanto de costos como de volúmenes respecto la base. </t>
  </si>
  <si>
    <r>
      <rPr>
        <sz val="10"/>
        <color rgb="FF000000"/>
        <rFont val="Arial"/>
      </rPr>
      <t>No se acepta el comentario. 1. Tal como se establece en el Artículo 11  Fórmula Tarifaria, la estimación del componente OPEX (CF + CV) "</t>
    </r>
    <r>
      <rPr>
        <i/>
        <sz val="10"/>
        <color rgb="FF000000"/>
        <rFont val="Arial"/>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t>
    </r>
    <r>
      <rPr>
        <sz val="10"/>
        <color rgb="FF000000"/>
        <rFont val="Arial"/>
      </rPr>
      <t>"
En este sentido, la metodología mantiene el uso de proyecciones en lugar de valores históricos, dado que estas reflejan las condiciones esperadas durante el período tarifario, permitiendo una mejor planeación y consistencia regulatoria.
2.Se aclara que, para trayectos nuevos o ampliados, la metodología establece que el costo fijo será determinado por negociación entre las partes, o mediante la mejor estimación soportada del transportador. En consecuencia, no se impone una restricción exógena basada en los costos de la base, dado que los tramos ampliados pueden presentar condiciones operativas y técnicas distintas, que deben ser adecuadamente reconocidas. La contabilidad debe reflejar estos costos de forma desagregada, pero su validación y análisis dependerá también del soporte técnico y financiero entregado por el transportador.
3. Se coincide parcialmente con la importancia de diferenciar los costos y volúmenes asociados a los trayectos ampliados respecto a los de la base. La metodología, en su desarrollo técnico y en los criterios de reporte exigidos al transportador, establece la necesidad de presentar información desagregada por trayecto, lo cual permite dicha diferenciación. No obstante, no se contempla imponer una estructura contable específica a nivel normativo, pues esto podría limitar la flexibilidad operativa y contable de las empresas sin generar beneficios proporcionales en términos regulatorios.</t>
    </r>
  </si>
  <si>
    <t>Q: Volumen anual equivalente de crudo a transportar.</t>
  </si>
  <si>
    <r>
      <rPr>
        <sz val="10"/>
        <color rgb="FFFF0000"/>
        <rFont val="Arial"/>
        <family val="2"/>
      </rPr>
      <t>YPPM:</t>
    </r>
    <r>
      <rPr>
        <sz val="10"/>
        <color rgb="FF000000"/>
        <rFont val="Arial"/>
        <family val="2"/>
      </rPr>
      <t xml:space="preserve"> Se sugiere ajustar el texto:  </t>
    </r>
    <r>
      <rPr>
        <i/>
        <sz val="10"/>
        <color rgb="FF000000"/>
        <rFont val="Arial"/>
        <family val="2"/>
      </rPr>
      <t xml:space="preserve">"las variables del calculo de la formula tarifaria </t>
    </r>
    <r>
      <rPr>
        <i/>
        <u/>
        <sz val="10"/>
        <color rgb="FF000000"/>
        <rFont val="Arial"/>
        <family val="2"/>
      </rPr>
      <t>se no se calcularan</t>
    </r>
    <r>
      <rPr>
        <i/>
        <sz val="10"/>
        <color rgb="FF000000"/>
        <rFont val="Arial"/>
        <family val="2"/>
      </rPr>
      <t xml:space="preserve"> con datos historicos del ultimo informe anual".
</t>
    </r>
    <r>
      <rPr>
        <sz val="10"/>
        <color rgb="FF000000"/>
        <rFont val="Arial"/>
        <family val="2"/>
      </rPr>
      <t>Adicionalmente se verificó el articulo 5 Inversiones y costos por reconocer y el artículo 11  Fórmula tarifaria.</t>
    </r>
    <r>
      <rPr>
        <sz val="10"/>
        <color rgb="FFFF0000"/>
        <rFont val="Arial"/>
        <family val="2"/>
      </rPr>
      <t xml:space="preserve"> YBS: </t>
    </r>
    <r>
      <rPr>
        <sz val="10"/>
        <color rgb="FF000000"/>
        <rFont val="Arial"/>
        <family val="2"/>
      </rPr>
      <t xml:space="preserve">Por favor argumentar la no aceptación, y a dicionar respuesta relacionando con los anexos por ejemplo el anexo 3 de OPEX, o señalar que el comentario no es cierto y no tiene fundamente toda vez que en el artículo 11 y el anexo 3 xxxxxx.  </t>
    </r>
    <r>
      <rPr>
        <sz val="10"/>
        <color rgb="FF7030A0"/>
        <rFont val="Arial"/>
        <family val="2"/>
      </rPr>
      <t>YBS: 12/12/2025 Ok, verificqué ajuste efectuado en la respuesta.</t>
    </r>
  </si>
  <si>
    <t>Capítulo IV, Artículo 16 - pág 15, Parágrafo.</t>
  </si>
  <si>
    <t>Respecto de la aplicación temporal del factor de Ajuste "A", se tienen los siguientes comentarios:
1. El parágrafo que describe la fórmula con el factor de ajuste indica: "Fórmula aplicable al período de transición, es decir, aplicable únicamente en el primer período tarifario de la presente resolución (...)". De la lectura de esta frase pareciera entenderse que el período de transición es el primer período tarifario de esta resolución, posiblemente 2025-2028, sin embargo, se define el período de transición desde el 1 de julio de 2023 hasta el inicio del primer período tarifario de esta resolución que podría ser el 2025. Esta redacción resulta contradictoria en si misma y abriría la posibilidad de la existencia de dos períodos de transición, lo cual es confuso y no debería realizarse.
2. Tras la implementación del período de transición a través de la resolución 279 de 2023, el MME aclaró que  no se tendría retroactividad en dicho período. Sin embargo, mantener el factor de ajuste A por el periodo de transición implicaría efectos retroactivos que impactarían la tarifa del primer período tarifario.
3. Si la fórmula tarifaria definida en este artículo para la nueva metodología ya eliminó el factor de ajuste A, fórmula (1), no es clara la razón de incorporar y mantener este factor para el primer período tarifario.
4. Incorporar este factor para el primer período tarifario de la nueva metodología podría afectar a nuevos remitentes que no transportaron producto durante el Período Tarifario anterior.
5. Tampoco es claro cómo aplicará el factor de ajuste, considerando el procedimiento anual de actualización tarifaria contemplado en el artículo 21 y en el anexo 5 del proyecto de resolución. Pareciera que se está realizando una doble actualización del FX, una aplicando la fórmula del artículo 21, y la segunda, al aplicar el factor de actualización del anexo 5, que también incluye el FX.
  Por tanto, se sugiere eliminar el factor de ajuste "A" es decir eliminar el parágrafo del artículo 16 y el anexo 5 del proyecto de resolución. No sobra mencionar que todos los estudios realizados por MME en temas tarifarios han sugerido la eliminacion de este factor A por razones técnicas.</t>
  </si>
  <si>
    <t xml:space="preserve">No se acepta el comentario. 
1. el Periodo de Transición: hace referencia al periodo en el cual se mantienen vigentes las tarifas fijadas hasta tanto no se dispongan las tarifas correspondientes del siguiente periodo. De esta manera, de conformidad con la Resolución número 279 del 30 de marzo de 2023,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2. El anexo 5. Factor de ajuste tarifario cita: "Este anexo de cálculo es temporal, solo regirá por el primer periodo tarifario tras la emisión de esta resolución y se contabilizará mediante el procedimiento descrito a continuación: 
El Factor de Ajuste tarifario: Corresponde al déficit o al superávit del ingreso real del transportador con respecto al ingreso percibido que obtuvo por concepto del servicio de transporte en el periodo tarifario anterior al año de cálculo, el cual será incluido, por una única vez, en el primer periodo tarifario de vigencia de esta resolución, como una cuota constante anual por los cuatro años que lo componen"., mientras que el procedimiento anual de actualización tarifaria Φ, hace referencia al proceso anual de actualización tarifaria que contrarresta los efectos que la inflación y el tipo de cambio tienen sobre la tarifa de acuerdo al Artículo 16. Procedimiento anual de actualización tarifaria del presente proyecto normativo. 
3. El anexo 5 Factor de Ajuste tarifario no se ha eliminado del presente proyecto metodológico, ni del Artículo 11 Fórmula tarifaria.
 4. La incorporación de este factor no afecta a los nuevos remitentes, ya que su aplicación se basa en los volúmenes efectivamente transportados durante el período tarifario anterior. Si un remitente no tuvo participación en dicho período, no se le imputará costo alguno relacionado con este factor, dado que no existen volúmenes históricos a considerar. 
5. Se ajustó el Anexo 5 del presente proyecto normativo, limitando su contenido únicamente a las variables relacionadas con el cálculo y estimación del Factor de Ajuste Tarifario A. En consecuencia, se eliminó la estimación del Factor Anual de Actualización Tarifaria, que también había sido incluida previamente en dicho anexo.   </t>
  </si>
  <si>
    <t>Definición: Es el volumen anual constante durante el horizonte de proyección, equivalente al flujo proyectado de volúmenes anuales de crudo a transportar en dicho período, calculado con la tasa de descuento antes de impuestos que se establece en el parágrafo 2º de este artículo.</t>
  </si>
  <si>
    <r>
      <rPr>
        <sz val="10"/>
        <color rgb="FFFF0000"/>
        <rFont val="Arial"/>
        <family val="2"/>
      </rPr>
      <t xml:space="preserve">YPPM: </t>
    </r>
    <r>
      <rPr>
        <sz val="10"/>
        <color rgb="FF000000"/>
        <rFont val="Arial"/>
        <family val="2"/>
      </rPr>
      <t xml:space="preserve">Se revisó el NEXO 5 - Factor de ajsute tarifario. </t>
    </r>
    <r>
      <rPr>
        <sz val="10"/>
        <color rgb="FFFF0000"/>
        <rFont val="Arial"/>
        <family val="2"/>
      </rPr>
      <t>YBS</t>
    </r>
    <r>
      <rPr>
        <sz val="10"/>
        <color rgb="FF000000"/>
        <rFont val="Arial"/>
        <family val="2"/>
      </rPr>
      <t>: Ok, sin embargo, precisar referencia a res. 72146 de 2014 que quedará derogada y considerar mencionar el art. 16 del texto dle proyecto también en la respuesta.</t>
    </r>
    <r>
      <rPr>
        <sz val="10"/>
        <color rgb="FF7030A0"/>
        <rFont val="Arial"/>
        <family val="2"/>
      </rPr>
      <t xml:space="preserve"> YBS: 12/12/2025 Ok, verificqué ajuste efectuado en la respuesta.</t>
    </r>
  </si>
  <si>
    <t>Capítulo IV, Artículo 17 - pág 16.</t>
  </si>
  <si>
    <t xml:space="preserve">Se solicita que:
1. La tasa WACC sea conocida o publicada antes de la fase de negociación.
2. La metodología para el cálculo del WACC sea conocida por todos los interesados al mismo tiempo que los demás factores a fin de permitir el cálculo de la tarifa y así poder negociar y que los inputs de cálculo sean definidos de manera detallada y precisa, para evitar interpretaciones o la manipulación de la misma.
Al efecto se sugiere la siguiente redacción:
"Artículo 17. Valor de la tasa de descuento (WACC). El valor de la tasa de descuento dependerá del cálculo del WACC será la establecida por la Dirección de Hidrocarburos del Ministerio de Minas y Energía determinará su valor y lo publicará una vez vencidas las fases de negociación, conforme la metodología utilizada en otros servicios públicos como es el servicio de energía, y determinará su valor y lo publicará previo el inicio de las negociaciones a lo dispuesto en el presente acto administrativo y para los demás efectos que se consideren necesarios. El que se utilice para determinar el K de la inversión inicial permanecerá fijo hasta que se cumpla el HIC. Este resultado del cálculo del WACC y de la tasa de descuento antes de impuestos se determinarán para la actividad de transporte, es decir, con las cifras que reflejen el costo de deuda, del capital propio, el valor de las primas, los factores de riesgo, la tasa de impuestos y la estructura de capital del sector. El calculo del WACC se determinará para la actividad de transporte de creudo por oleoducto, es decir, con las cifras que reflejen el costo de deuda, del capital propio, el valor de las primas de riesgo para Colombia, la tasa de impuestos y una estructura de capital del sector calculado como el promedio simple de los estados financieros de los transportadores en el año anterior a la revisión tarifaria"
</t>
  </si>
  <si>
    <r>
      <rPr>
        <sz val="10"/>
        <color rgb="FF000000"/>
        <rFont val="Arial"/>
      </rPr>
      <t>Se acepta el comentario y se modifica el Artículo 12 así: "</t>
    </r>
    <r>
      <rPr>
        <i/>
        <sz val="10"/>
        <color rgb="FF000000"/>
        <rFont val="Arial"/>
      </rPr>
      <t>El valor de la tasa de descuento será calculada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</si>
  <si>
    <t>En un oleoducto con dos o más trayectos, el transportador deberá asignar a los trayectos en consideración la parte correspondiente del flujo proyectado de volúmenes atribuibles de manera directa a cada uno de ellos.</t>
  </si>
  <si>
    <r>
      <rPr>
        <sz val="10"/>
        <color rgb="FFFF0000"/>
        <rFont val="Arial"/>
        <family val="2"/>
      </rPr>
      <t>YPPM</t>
    </r>
    <r>
      <rPr>
        <sz val="10"/>
        <color rgb="FF000000"/>
        <rFont val="Arial"/>
        <family val="2"/>
      </rPr>
      <t xml:space="preserve">: Se verifica ajuste en el articulo 12. Valor de la tasa de descuento (WACC)  </t>
    </r>
    <r>
      <rPr>
        <sz val="10"/>
        <color rgb="FFFF0000"/>
        <rFont val="Arial"/>
        <family val="2"/>
      </rPr>
      <t>YBS:</t>
    </r>
    <r>
      <rPr>
        <sz val="10"/>
        <color rgb="FF000000"/>
        <rFont val="Arial"/>
        <family val="2"/>
      </rPr>
      <t xml:space="preserve">  La Res. 004/2021 CREG tiene dos modificaciones 73/2021 y 105-3A/2022, se mencionan todas las modificaciones o solo la primera y se señala las que la modifiquen o sustituyan, ajustar aquí y en el anexo 7. También dejé este comentario en el texto del proyecto.</t>
    </r>
    <r>
      <rPr>
        <sz val="10"/>
        <color theme="1"/>
        <rFont val="Arial"/>
        <family val="2"/>
      </rPr>
      <t xml:space="preserve"> </t>
    </r>
    <r>
      <rPr>
        <sz val="10"/>
        <color rgb="FF7030A0"/>
        <rFont val="Arial"/>
        <family val="2"/>
      </rPr>
      <t xml:space="preserve"> YBS: 12/12/2025 Ok, verificqué ajuste efectuado en la respuesta.</t>
    </r>
  </si>
  <si>
    <t>Capítulo IV, Artículos 18 y 19 - pág 16.</t>
  </si>
  <si>
    <t>Los artículos 18 y 19 establecen las metodologías de valoración susceptibles de emplearse para trayectos que no han cumplido el HIC y los que ya lo cumplieron, respectivamente. En ese sentido, se pone de presente que el artículo 57 no limitó ni restringió las metodologías para arribar al «justo valor del oleoducto» y se sugiere considerar permitir cualesquiera otras que sean de reconocido valor técnico, y puedan ser verificadas de manera objetiva (de forma cualitativa y cuantitativa) mediante la responsabilidad de fiscalización estatal que los artículos 202 y siguientes del Código de Petróleos le dan al MME. El artículo 57 contempla una serie de criterios y parámetros en torno al «justo valor del oleoducto» que no aparecen recogidos.
El cumplimiento del período de recuperación de la inversión inicial debe forzosamente dar lugar a la cesación de un ingreso reconocible por remuneración de capital (que ya quedó íntegramente pagado, al menos una vez, desde 2010). No resulta acorde con los artículos 56 y 57 del Código de Petróleos introducir, tras el cumplimiento del período HIC, una anualidad o ingreso reconocible para remunerar el capital que el transportador ya recuperó. El capital ya fue remunerado. Volver a remunerarlo sería constitutiva de una sobre-remuneración al transportador que desconocería el diseño regulatorio dado por el Legislador bajo el Código de Petróleos.
En efecto, si bien se reconoce la necesidad de tener un «justo valor del oleoducto» para efectos de determinar la utilidad líquida equitativa que establece el artículo 57 del Código de Petróleos y remunerarla (con el WACC), lo cierto es que el Legislador limitó el reconocimiento del ingreso por el capital invertido hasta su total amortización, no permitiendo un ingreso reconocible cuando ya se la ha retribuido, en dinero, las sumas invertidas en la construcción o ensanche del oleoducto. A lo sumo, podrían explorarse mecanismos adoptados en otros ámbitos regulatorios en los que, tras haberse remunerado de forma plena la inversión de capital, el renglón correspondiente a ese rubro se reduce o castiga, con un porcentaje que reflejan el natural paso del tiempo y la madurez de la operación de transporte.
Se sugiere aclarar que la metodología del costo de reposición depreciado -CRD, sirve a los fines de fijar la utilidad líquida equitativa, mas no para introducir una nueva anualidad o ingreso reconocible por una inversión que ya fue recuperada al menos una vez desde 2010. No debería limitarse la posibilidad de emplear otras metodologías de valoración de oleoductos de reconocido valor técnico para establecer el «justo valor del oleoducto», como quiera que el Legislador tampoco lo limitó.</t>
  </si>
  <si>
    <t xml:space="preserve">Se acepta el comentario,
Se ajusta el anexo 6 COSTO DE REPOSICIÓN DEPRECIADO (CRD) así: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El presente proyecto normativo no pretende limitar de forma excluyente las metodologías de valoración del oleoducto. Por el contrario, se establecen lineamientos orientadores que buscan garantizar consistencia, objetividad y verificabilidad en el cálculo Sobre la remuneración del capital tras el cumplimiento del HIC, El cumplimiento del Horizonte de Inversión de Capital (HIC) implica que la inversión inicial ha sido recuperada a través de las tarifas cobradas durante dicho período. 
En este contexto, se reitera que no se reconoce una nueva remuneración del capital originalmente invertido, ni se duplica su reconocimiento. Lo que se busca con la metodología posterior al HIC es asegurar que el transportador tenga derecho a percibir una utilidad líquida equitativa, conforme al artículo 57 del Código de Petróleos, con base en el valor económico actualizado del activo utilizado para la prestación del servicio, el “justo valor del oleoducto”. Este reconocimiento no corresponde a una nueva remuneración de la inversión inicial, sino al retorno económico razonable por la continuidad en la operación del activo, una vez amortizada su inversión original del valor económico regulatorio del activo. 
</t>
  </si>
  <si>
    <t>Unidad: Barriles de crudo a transportar del primer día hábil al inicio del primer año tarifario.</t>
  </si>
  <si>
    <r>
      <rPr>
        <sz val="10"/>
        <color rgb="FFFF0000"/>
        <rFont val="Arial"/>
        <family val="2"/>
      </rPr>
      <t>YPPM:</t>
    </r>
    <r>
      <rPr>
        <sz val="10"/>
        <color rgb="FF000000"/>
        <rFont val="Arial"/>
        <family val="2"/>
      </rPr>
      <t xml:space="preserve"> Se verificó el ANEXO 6. COSTO DE RESPOSICIÓN DEPRECIADO (CRD), así como los Requisitos para la valoración del CRD. </t>
    </r>
    <r>
      <rPr>
        <sz val="10"/>
        <color rgb="FFFF0000"/>
        <rFont val="Arial"/>
        <family val="2"/>
      </rPr>
      <t xml:space="preserve">YBS: </t>
    </r>
    <r>
      <rPr>
        <sz val="10"/>
        <color rgb="FF000000"/>
        <rFont val="Arial"/>
        <family val="2"/>
      </rPr>
      <t xml:space="preserve">Ok, en relación con CRD pero el comentario incluye otros temas que también deben responderse, completar respuesta. </t>
    </r>
    <r>
      <rPr>
        <sz val="10"/>
        <color rgb="FF7030A0"/>
        <rFont val="Arial"/>
        <family val="2"/>
      </rPr>
      <t xml:space="preserve"> YBS: 12/12/2025 Ok, verificqué ajuste efectuado en la respuesta.</t>
    </r>
  </si>
  <si>
    <t>Capítulo IV, Artículos 18 y 19 - pág 16</t>
  </si>
  <si>
    <t>Los artículos 18 y 19 radican en cabeza del transportador (agente monopólico) la responsabilidad de señalar el resultado de la valoración del oleoducto para los que no han cumplido HIC, así como la de señalar la suma para los que ya cumplieron HIC. Sin embargo, el Código de Petróleos contempla un régimen diferente. En efecto, el mecanismo diseñado bajo el Código de Petróleos radicó la obligación o carga de proveer el insumo al transportador. Para ello, el Código de Petróleos dispuso el «informe inicial de construcción» que se le allega al MME antes de poner en servicio un oleoducto (artículo 203); y los «informes especiales anuales» que los transportadores le deben presentar al MME (artículo 204). 
De la mano de lo anterior, el Código de Petróleos radicó en cabeza del MME un poder de fiscalización especial, que le permite verificar la exactitud de los datos suministrados por los transportadores en uno y otro informes; y a raíz de ello, determinar los datos del «informe inicial de construcción» (art. 203) y del «informe especial anual» (art. 204) llamados a servir de base para la fijación y revisión de las tarifas bajo los artículos 56 y 57 del Código de Petróleos, respectivamente.
En ese sentido, se sugiere i) dejar en cabeza del MME la responsabilidad de determinar el costo de reposición depreciado, que deberá efectuarse con base en los informes inicial y anuales que ya reposa en la Dirección y el MME; ii) aclarar y llenar los vacíos que se identifican en la metodología de costo de reposición depreciado; y iii) profundizar y aclarar las reglas sobre deméritos, de manera que no se adopten criterios de obsolescencia subjetivos y discrecionales como los que trae el Proyecto Tarifario.</t>
  </si>
  <si>
    <r>
      <rPr>
        <sz val="10"/>
        <color rgb="FF000000"/>
        <rFont val="Arial"/>
      </rPr>
      <t>1. No se acepta el comentario. El Ministerio de Minas y Energía (MME) no será responsable de determinar directamente el Costo de Reposición Depreciado (CRD) con base en los informes anuales presentados por los transportadores. En este sentido, es importante señalar que la función del MME se limita a la verificación, supervisión de la información suministrada por los agentes. 
En este sentido, la responsabilidad de estimar y soportar el CRD recae en el transportador, en su calidad de agente que dispone de la información detallada del activo, debiendo presentar los estudios técnicos correspondientes. Por su parte, el MME ejerce control ex post mediante la verificación de la razonabilidad, trazabilidad y consistencia de dicha información, en los términos del artículo 20 (Auditoría), lo cual resulta concordante con el régimen de fiscalización previsto en el Código de Petróleos.
2 y 3 Ahora bien, en atención a las preocupaciones planteadas sobre posibles vacíos metodológicos y riesgos de discrecionalidad particularmente en lo relativo a criterios de obsolescencia y deméritos, se incorporan ajustes al anexo 6 COSTO DE REPOSICIÓN DEPRECIADO (CRD) así: 
"</t>
    </r>
    <r>
      <rPr>
        <i/>
        <sz val="10"/>
        <color rgb="FF000000"/>
        <rFont val="Arial"/>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r>
      <rPr>
        <sz val="10"/>
        <color rgb="FF000000"/>
        <rFont val="Arial"/>
      </rPr>
      <t xml:space="preserve">"
</t>
    </r>
  </si>
  <si>
    <r>
      <rPr>
        <sz val="10"/>
        <color rgb="FFFF0000"/>
        <rFont val="Arial"/>
        <family val="2"/>
      </rPr>
      <t>YPPM:</t>
    </r>
    <r>
      <rPr>
        <sz val="10"/>
        <color rgb="FF000000"/>
        <rFont val="Arial"/>
        <family val="2"/>
      </rPr>
      <t xml:space="preserve"> Se sugiere ampliar la respuesta frente al primer comentario que no se acepta.
Se verificó el ANEXO 6. COSTO DE RESPOSICIÓN DEPRECIADO (CRD), así como los Requisitos para la valoración del CRD.
</t>
    </r>
    <r>
      <rPr>
        <sz val="10"/>
        <color rgb="FFFF0000"/>
        <rFont val="Arial"/>
        <family val="2"/>
      </rPr>
      <t>YBS:</t>
    </r>
    <r>
      <rPr>
        <sz val="10"/>
        <color rgb="FF000000"/>
        <rFont val="Arial"/>
        <family val="2"/>
      </rPr>
      <t xml:space="preserve"> De acuerdo se debe argumentar por qu'e se acepta y por qué no.</t>
    </r>
    <r>
      <rPr>
        <sz val="10"/>
        <color theme="1"/>
        <rFont val="Arial"/>
        <family val="2"/>
      </rPr>
      <t xml:space="preserve">  </t>
    </r>
    <r>
      <rPr>
        <sz val="10"/>
        <color rgb="FF7030A0"/>
        <rFont val="Arial"/>
        <family val="2"/>
      </rPr>
      <t>YBS: 12/12/2025 Ok, verificqué ajuste efectuado en la respuesta.</t>
    </r>
  </si>
  <si>
    <t>Capítulo IV, Artículo 20, página 16.</t>
  </si>
  <si>
    <t>El proyecto de resolución establece la presentación de un informe anual en el primer trimestre después de finalizar cada año tarifario. Sin embargo, se solicita la información correspondiente al período entre el 1 de julio del año anterior y el 30 de junio del año de presentación del informe, lo cual no es consistente ya que se estaría pidiendo en marzo la información hasta julio que no sería real.  Al respecto se sugiere precisar que la información del informe anual tenga datos reales y auditados por revisor fiscal, es decir que debe corresponder a la vigencia fiscal anterior la cual comprende el periodo entre enero y diciembre del año anterior. 
Se sugiere eliminar la posibilidad de realizar ajustes a la fecha del informe debido a que esto perdería la posibilidad de que se cuente con información auditada y certificada, la cual corresponde solo al año calendario. Se sugiere la siguiente redacción: 
"Artículo 20. Informe anual. De conformidad con el artículo 204 del Código de Petróleos para cada trayecto existente el transportador respectivo presentará ante la Dirección de Hidrocarburos del Ministerio de Minas y Energía un informe anual con la información del periodo comprendido entre el 1 de enero y el 31 de diciembre del año anterior al de presentación del informe. La presentación del informe y deberá estar acompañado por los soportes respectivos discriminando la información por semestres, lo mismo que deben venir certificado por el representante legal, revisor fiscal y contador del transportador. La Dirección de Hidrocarburos podrá efectuar ajustes a las fechas de inicio y terminación del periodo anual del informe, así como a su plazo de presentación....." (Lo demás sin cambio).</t>
  </si>
  <si>
    <r>
      <rPr>
        <sz val="10"/>
        <color rgb="FF000000"/>
        <rFont val="Arial"/>
      </rPr>
      <t xml:space="preserve">
Se acepta el comentario en cuanto evidencia una inconsistencia entre el período tarifario y el momento de presentación del informe, que podría derivar en la utilización de información proyectada o no auditada. En efecto, exigir en el primer trimestre del año información correspondiente a un período que no ha finalizado compromete los principios de confiabilidad, verificabilidad y trazabilidad de la información, así como las condiciones de certificación exigidas por el marco contable y legal. En este sentido, se ajusta el articulo así: 
Articulo 15 Informe anual: </t>
    </r>
    <r>
      <rPr>
        <i/>
        <sz val="10"/>
        <color rgb="FF000000"/>
        <rFont val="Arial"/>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t>
    </r>
    <r>
      <rPr>
        <sz val="10"/>
        <color rgb="FF000000"/>
        <rFont val="Arial"/>
      </rPr>
      <t>.</t>
    </r>
  </si>
  <si>
    <r>
      <rPr>
        <sz val="10"/>
        <color rgb="FFFF0000"/>
        <rFont val="Arial"/>
        <family val="2"/>
      </rPr>
      <t>YPPM</t>
    </r>
    <r>
      <rPr>
        <sz val="10"/>
        <color rgb="FF000000"/>
        <rFont val="Arial"/>
        <family val="2"/>
      </rPr>
      <t xml:space="preserve">: Se verificó artículo 15 del Proyecto de Resolución. </t>
    </r>
    <r>
      <rPr>
        <sz val="10"/>
        <color rgb="FFFF0000"/>
        <rFont val="Arial"/>
        <family val="2"/>
      </rPr>
      <t xml:space="preserve"> YBS:</t>
    </r>
    <r>
      <rPr>
        <sz val="10"/>
        <color rgb="FF000000"/>
        <rFont val="Arial"/>
        <family val="2"/>
      </rPr>
      <t xml:space="preserve"> Ok.</t>
    </r>
  </si>
  <si>
    <t>Capítulo IV, Artículo 20. Informe anual Pág. 16 - General.</t>
  </si>
  <si>
    <t>Se sugiere aclarar e indicar las fuentes del informe anual y la acreditación de dicha información para los agentes, es decir, se debe solicitar a los transportadores que la fuente de  información financiera como: i) inversión inicial, ii) inversiones capitalizables (que extiendan la vida útil del activo), iii) costo de reposición del activos y  iv) OPEX (costos fijos y variable).
En pro de contribuir con la transparencia que busca el Ministerio en la determinación de las tarifas de transporte, consideramos que es necesario indicar en la Resolución, la fuente de información que es válida no solamente para el Informe Anual, sino también, para cada uno de los elementos constitutivos de la fórmula tarifaria. Al respecto, proponemos que: i) las inversiones de capital para trayectos nuevos y ampliados, ii) las inversiones adicionales de capital, iii) los costos fijos como variables del Anexo 3, iv) el costo de abandono, entre otros, deberán ser certificados, cada vez que se vaya a modificar la tarifa, por el Revisor Fiscal, Contador y Representante Legal del transportador, y que se certifique que la misma fue tomada fielmente de los registros contables de la compañía. Por lo anterior no debe permitirse el empleo de ningún tipo de información extra-contable por parte del transportador.</t>
  </si>
  <si>
    <t>No se acepta el comentario. La información referida es presentada por los transportadores a través del Informe Anual y los estados financieros, los cuales se elaboran conforme a la normatividad contable vigente y son suscritos por el representante legal y el revisor fiscal de la empresa, garantizando su veracidad y confiabilidad.
Se aclara que parte de esta información se encuentra reservada y protegida, en los términos del artículo 27, numeral 5, de la Ley Estatutaria 1266 de 2008, así como clasificada en virtud de la Ley 1712 de 2014. Como depositarios de esta información, se adoptan las medidas necesarias para garantizar su protección y manejo adecuado, asegurando que los datos suministrados por los transportadores no serán utilizados de manera indebida y se mantendrán bajo estricta confidencialidad.</t>
  </si>
  <si>
    <r>
      <rPr>
        <sz val="10"/>
        <color rgb="FFFF0000"/>
        <rFont val="Arial"/>
        <family val="2"/>
      </rPr>
      <t>YPPM:</t>
    </r>
    <r>
      <rPr>
        <sz val="10"/>
        <color rgb="FF000000"/>
        <rFont val="Arial"/>
        <family val="2"/>
      </rPr>
      <t xml:space="preserve"> Se sugiere ajustar el término "normatividad"    </t>
    </r>
    <r>
      <rPr>
        <sz val="10"/>
        <color rgb="FFFF0000"/>
        <rFont val="Arial"/>
        <family val="2"/>
      </rPr>
      <t>YBS:</t>
    </r>
    <r>
      <rPr>
        <sz val="10"/>
        <color rgb="FF000000"/>
        <rFont val="Arial"/>
        <family val="2"/>
      </rPr>
      <t xml:space="preserve"> Por favor precisar esta referencia en el texto del proyecto es información reservada??? Si están refiriéndose al art. 27 # 5 allí se precisa que es en los términos de la Ley estatutaria 1266 de 2008, es allí donde está la reserva, por eso sugiero precisarlo aquí también y puede que haya información comercial o industrial  no reservada pero si clasificada también en los términos de la ley 1712 de 2014, y es en virtud de esta Ley que como depositarios de información debemos protegerla, por favor abogado MID revisar redacción de este inciso. Dejé anotación en el texto del proyecto. La respuesta creo debe darle confianza al ciudadano de que no se hará uso indebido de la información que suministre, ajustar respuesta aquí en matriz también.se </t>
    </r>
    <r>
      <rPr>
        <sz val="10"/>
        <color rgb="FF7030A0"/>
        <rFont val="Arial"/>
        <family val="2"/>
      </rPr>
      <t xml:space="preserve"> YBS: 12/12/2025 Ok, verifiqué ajuste efectuado en la respuesta.</t>
    </r>
  </si>
  <si>
    <t>Capítulo IV, Artículo 20 y 21, pág 16 y 17.</t>
  </si>
  <si>
    <t>Debe quedar claro que al momento de actualizarse la tarifa o para el siguiente período tarifario, si estas inversiones adicionales no se ejecutaron o no están operativas, no se pueden tener en cuenta en la actualización o en las inversiones anuales realizadas durante el último período tarifario.</t>
  </si>
  <si>
    <t>No se acepta el comentario, toda vez que la disposición ya incorpora de manera expresa el criterio de reconocimiento exclusivo de inversiones efectivamente ejecutadas y puestas en operación, lo cual excluye, por definición, aquellas inversiones no realizadas o que no se encuentren operativas al momento de la actualización tarifaria. Este enfoque es consistente con el principio regulatorio de eficiencia y con la prohibición de remunerar activos no utilizados en la prestación del servicio, evitando así el reconocimiento de costos no incurridos o de inversiones improductivas.
Desde el punto de vista jurídico, este criterio se alinea con el marco del Código de Petróleos, en particular con los artículos 56 y 57, en cuanto la tarifa debe reflejar costos reales y una utilidad asociada a activos efectivamente utilizados. En consecuencia, incluir inversiones no ejecutadas o no operativas implicaría trasladar a los usuarios riesgos propios del transportador, lo cual resulta contrario a los principios de neutralidad y suficiencia económica.
Desde el punto de vista técnico, la verificación de esta condición se realiza a través de los informes anuales presentados por los transportadores, los cuales deben estar soportados en estados financieros auditados y certificados por el representante legal y el revisor fiscal, garantizando la trazabilidad, existencia y entrada en operación de los activos. Por tanto, la metodología ya prevé mecanismos suficientes de control que aseguran que únicamente las inversiones reales, ejecutadas y en servicio sean consideradas en la actualización tarifaria o en el siguiente período tarifario, sin que se requiera una precisión adicional en el articulado.</t>
  </si>
  <si>
    <r>
      <t xml:space="preserve">YPPM: </t>
    </r>
    <r>
      <rPr>
        <sz val="10"/>
        <color rgb="FF000000"/>
        <rFont val="Arial"/>
        <family val="2"/>
      </rPr>
      <t xml:space="preserve">Se sugiere precisar la respuesta ya que solo se indica que es claro el concepto sin especificar porqué. </t>
    </r>
    <r>
      <rPr>
        <sz val="10"/>
        <color rgb="FFFF0000"/>
        <rFont val="Arial"/>
        <family val="2"/>
      </rPr>
      <t xml:space="preserve">YBS: </t>
    </r>
    <r>
      <rPr>
        <sz val="10"/>
        <color rgb="FF000000"/>
        <rFont val="Arial"/>
        <family val="2"/>
      </rPr>
      <t>De acuerdo, argumentar la respuesta.</t>
    </r>
  </si>
  <si>
    <t>Capítulo IV, Artículo 21 - pág 18.</t>
  </si>
  <si>
    <t>1. Debe indicarse que el Io del inicio de la aplicación de la tarifa no puede variar hasta que se cumpla HIC. 
2. Se sugiere precisar el FX:
a) la variación anual del IPP de Estados Unidos de América debe ser entre enero y diciembre del año anterior, teniendo en cuenta que ese será el período de la información soporte.
b) se indica “Variación anual entre el junio  y el junio -1 del índice de precios al productor PPI de los Estados Unidos de América” pero no se dice de que día, el IPP se reporta diario. Por lo tanto, sugerimos sean al 1 de junio de cada año.</t>
  </si>
  <si>
    <t xml:space="preserve">No se acepta el comentario por las siguientes razones de orden jurídico y técnico:
1. Sobre la invariabilidad del Io hasta el HIC
No resulta procedente establecer la invariabilidad del ingreso inicial (Io) hasta el cumplimiento del HIC, en la medida en que el Artículo 16 consagra un mecanismo de actualización tarifaria de aplicación anual y obligatoria, el cual opera sobre la tarifa vigente independientemente de la etapa del activo. Este mecanismo no modifica la estructura de remuneración ni reabre el cálculo del ingreso de capital (K), sino que ajusta nominalmente la tarifa para preservar su valor económico real frente a variaciones macroeconómicas (inflación, tipo de cambio, entre otros). En este sentido, no se configura una alteración del Io en términos reales, sino una actualización indexada, consistente con las prácticas regulatorias y con el principio de suficiencia económica. Limitar dicha actualización hasta el HIC implicaría desalinear la tarifa de las condiciones económicas reales y afectar la estabilidad financiera del esquema.
2. Sobre la precisión del factor FX (PPI)
No se acoge la propuesta de modificar la referencia temporal del PPI (enero-diciembre o día específico), por cuanto:
•	El Artículo 16 define expresamente que el FX corresponde a la variación del PPI entre las fechas de inicio y terminación del año tarifario anterior, lo cual es consistente con la lógica del período tarifario (julio–junio). 
•	La disposición establece que los valores a utilizar serán los vigentes al 30 de junio del año tarifario vencido, eliminando ambigüedades sobre la fecha de corte. 
•	El PPI utilizado corresponde a series oficiales de la Oficina de Estadísticas Laborales del Departamento de Trabajo de los Estados Unidos, cuya publicación es mensual; por tanto, la referencia regulatoria se aplica sobre valores consolidados y no sobre datos diarios, evitando discrecionalidad. 
3. Sobre la continuidad del esquema de actualización tarifaria
Finalmente, se precisa que la aplicación del factor anual de actualización tarifaria en el presente proyecto normativo mantiene los mismos lineamientos conceptuales establecidos en la Resolución 72146 del 07 de mayo de 2014 (artículo 15), garantizando continuidad regulatoria y coherencia metodológica, sin perjuicio de que la presente resolución desarrolle de manera autónoma y sistemática la fórmula y sus componentes.
</t>
  </si>
  <si>
    <r>
      <rPr>
        <sz val="10"/>
        <color rgb="FFC00000"/>
        <rFont val="Arial"/>
        <family val="2"/>
      </rPr>
      <t>YPPM</t>
    </r>
    <r>
      <rPr>
        <sz val="10"/>
        <color rgb="FF000000"/>
        <rFont val="Arial"/>
        <family val="2"/>
      </rPr>
      <t xml:space="preserve">: No se le indica que frente al factor anual de actualización tarifaria la fórmula fue modificada por el artículo 2 de la Resolución 72216 de 2014? Por favor citar normas vigentes con sus modificaciones el artículo 4 de la Resolución  72216 de 2014 modificó el artículo 15 Factor Anual de Actualización de Tarifa de la Resolución 72146 de 2014. </t>
    </r>
    <r>
      <rPr>
        <sz val="10"/>
        <color rgb="FFFF0000"/>
        <rFont val="Arial"/>
        <family val="2"/>
      </rPr>
      <t>YBS:</t>
    </r>
    <r>
      <rPr>
        <sz val="10"/>
        <color rgb="FF000000"/>
        <rFont val="Arial"/>
        <family val="2"/>
      </rPr>
      <t xml:space="preserve"> OJO, por qué la relación a lo actos administrativos que se van a derogar con este proyecto (72146 y 72216/2014), al mencionarlos debe explicarse entonces como queda en este nuevo acto administrativo si algo del comentario queda igual decirlo si se ajusta y modifica explicarlo al ciudadano, por favor adicionar y mejorar respuesta. 27-04-2026 No se considera necesario citar las normas precedentes, en la medida en que la aplicación del factor anual de actualización tarifaria se mantiene en los mismos términos previstos en la Resolución 72146 de 2014.</t>
    </r>
  </si>
  <si>
    <t>Inversiones y costos a reconocer: para los trayectos ampliados, debe precisarse que la vida útil del Delta de capacidad termina con la vida útil (VUE) o la vida útil residual (VUER) del trayecto existente o la base
Se sugiere la siguiente redacción en el Anexo 1: 
"n: Período de tiempo en años al que se refiere el HIC. El n para el caso de trayectos ampliados, es el mismo del trayecto existente."</t>
  </si>
  <si>
    <t>No se acepta el comentario, por cuanto la propuesta de equiparar el parámetro n (período de recuperación de la inversión HIC) de los trayectos ampliados con el del trayecto existente desconoce la lógica técnica y económica del esquema de remuneración definido en el Anexo 1.  procedimiento de cálculo del ingreso anual reconocible por remuneración al capital previo al cumplimiento del periodo inicial de recuperación de la inversión. En efecto, el parámetro n corresponde al horizonte de recuperación asociado a cada inversión y no a la vida útil del activo base; por tanto, en el caso de ampliaciones (delta de capacidad), este debe reflejar las condiciones propias de la inversión incremental, incluyendo su momento de entrada en operación, su perfil de depreciación y su recuperación vía ingresos.
De conformidad con el Anexo 1, el ingreso anual reconocible por remuneración al capital (K) se calcula mediante un costo anual equivalente (CAE) que incorpora tanto la inversión inicial (I₀) como las inversiones adicionales (Iα), cada una reconocida desde su entrada en operación comercial y sujeta a depreciación por línea recta a lo largo de su vida útil regulatoria. En este contexto, el factor de recuperación de la inversion (f⁎) y el horizonte n están directamente asociados a la recuperación eficiente de cada inversión, lo cual exige un tratamiento independiente y no la homologación automática con el activo existente.
Adicionalmente, la metodología ya incorpora salvaguardas suficientes para garantizar consistencia y trazabilidad, tales como: (i) reconocimiento de activos únicamente desde su entrada en operación certificada; (ii) exigencia de auditorías independientes sobre la base de activos; (iii) aplicación de depreciación regulatoria; y (iv) consistencia con el plan de inversiones (BTO), los estados financieros y el informe anual.</t>
  </si>
  <si>
    <r>
      <rPr>
        <sz val="10"/>
        <color rgb="FFC00000"/>
        <rFont val="Arial"/>
        <family val="2"/>
      </rPr>
      <t xml:space="preserve">YPPM: </t>
    </r>
    <r>
      <rPr>
        <sz val="10"/>
        <color rgb="FF000000"/>
        <rFont val="Arial"/>
        <family val="2"/>
      </rPr>
      <t xml:space="preserve">Se valida ajuste en el "ANEXO 1 - PROCEDIMIENTO DE CÁLCULO DEL INGRESO ANUAL RECONOCIBLE POR REMUNERACIÓN AL CAPITAL PREVIO AL CUMPLIMIENTO DEL PERIODO INICIAL DE RECUPERACIÓN DE LA INVERSIÓN" </t>
    </r>
    <r>
      <rPr>
        <sz val="10"/>
        <color rgb="FFFF0000"/>
        <rFont val="Arial"/>
        <family val="2"/>
      </rPr>
      <t xml:space="preserve"> YBS:</t>
    </r>
    <r>
      <rPr>
        <sz val="10"/>
        <color rgb="FF000000"/>
        <rFont val="Arial"/>
        <family val="2"/>
      </rPr>
      <t xml:space="preserve"> Por favor ajustar y precisar respuesta el comentario e spor n y la respuesta es por h favor explicar y argumentar..</t>
    </r>
    <r>
      <rPr>
        <sz val="10"/>
        <color rgb="FFFF0000"/>
        <rFont val="Arial"/>
        <family val="2"/>
      </rPr>
      <t>se incluyen los paragrafos .2, 3  y  4 para soportar la respuesta acerca de la estimación de inas inversiones en las diferentes etapas de fijacion d ela tarifa por favor revisar su viabilidad juridica suetentados en la res. 72146 y modificaciones</t>
    </r>
    <r>
      <rPr>
        <sz val="10"/>
        <color theme="1"/>
        <rFont val="Arial"/>
        <family val="2"/>
      </rPr>
      <t xml:space="preserve">. 27-04-2026 en comentario hace referencia al anexo 1 y este anexo no tiene paragrafos. </t>
    </r>
  </si>
  <si>
    <t>Capítulo IV, Artículo 21 - pág 19.</t>
  </si>
  <si>
    <t xml:space="preserve">Inversiones y costos a reconocer: debe precisarse cómo opera la vida útil de las inversiones adicionales. La vida útil de las inversiones adicionales no puede extenderse más allá de la vida útil (VUE) o la vida útil residual (VUER) del trayecto existente. Durante un período tarifario, en el procedimiento anual de actualización de la tarifa, ¿entendemos que un trayecto puede tener varias inversiones adicionales, en este caso la fórmula de actualización tarifaria tendria varios Id, es decir Iad1 + Iad2 + Iad3?
</t>
  </si>
  <si>
    <t>No se acepta el comentario. No se considera necesario efectuar una precisión adicional en el articulado, en la medida en que la metodología vigente ya establece de forma implícita y consistente el tratamiento de la vida útil de las inversiones adicionales. En efecto, el procedimiento de cálculo del ingreso anual reconocible por remuneración al capital previo al cumplimiento del período inicial de recuperación de la inversión (HIC) o de la vida útil económica remanente (VUER) dispone que cada inversión, inicial o adicional, es reconocida de manera individual desde su entrada en operación comercial, y que el parámetro n corresponde al horizonte de recuperación asociado a cada inversión, y no a la vida útil del activo base.
Por otra parte, en la aplicación del Artículo 16 relativo al factor anual de actualización tarifaria, no se incorporan las inversiones adicionales ejecutadas o puestas en operación durante el respectivo año tarifario. Dichas inversiones son consideradas exclusivamente en el proceso de fijación tarifaria, a través de la estimación de la variable K. En este sentido, el Artículo 16 establece un mecanismo de actualización anual, de carácter obligatorio, que opera sobre la tarifa vigente sin modificar su estructura ni reabrir el cálculo de la variable K. Su finalidad es ajustar nominalmente la tarifa para preservar su valor económico real frente a variaciones macroeconómicas, tales como la inflación y la tasa de cambio.
En consecuencia, no se realiza una estimación ni aplicación diferenciada del factor de actualización para cada inversión, sino que este se aplica de manera agregada sobre la tarifa vigente, garantizando coherencia técnica, simplicidad operativa y consistencia con el diseño regulatorio.</t>
  </si>
  <si>
    <r>
      <rPr>
        <sz val="10"/>
        <color rgb="FFC00000"/>
        <rFont val="Arial"/>
        <family val="2"/>
      </rPr>
      <t xml:space="preserve">YPPM: </t>
    </r>
    <r>
      <rPr>
        <sz val="10"/>
        <color rgb="FF000000"/>
        <rFont val="Arial"/>
        <family val="2"/>
      </rPr>
      <t xml:space="preserve">Se sugiere precisar la respuesta dada ya que la misma es contradictoria por un lado decimos que no se acepta, por el otro que se eliminó el artículo 21 del proyecto de Resolución; sin embargo tampoco hacemos alusión al "Artículo 16. Procedimiento anual de actualización tarifaria" </t>
    </r>
    <r>
      <rPr>
        <sz val="10"/>
        <color rgb="FFFF0000"/>
        <rFont val="Arial"/>
        <family val="2"/>
      </rPr>
      <t>YBS:</t>
    </r>
    <r>
      <rPr>
        <sz val="10"/>
        <color rgb="FF000000"/>
        <rFont val="Arial"/>
        <family val="2"/>
      </rPr>
      <t xml:space="preserve"> OJO, por favor leer el texto del proyecto antes de responder, porque si hay norma Procedimiento anual de actualización tarifaria en el art. 16, modificar respuesta y argumentar.</t>
    </r>
    <r>
      <rPr>
        <sz val="10"/>
        <color rgb="FFFF0000"/>
        <rFont val="Arial"/>
        <family val="2"/>
      </rPr>
      <t xml:space="preserve"> </t>
    </r>
  </si>
  <si>
    <t>Capítulo IV, Artículo 21 - pág 18 y 19.</t>
  </si>
  <si>
    <t>Se solicita precisar que las inversiones adicionales deben ser operativas para incorporarlas en la tarifa y estar realmente alineadas con la operación y necesidades del oleoducto.
Iad: "Total de inversiones adicionales de capital ejecutadas y en operación reportadas en el último informe anual, conforme al artículo 7 de la presente resolución. Su unidad es dólares de los Estados Unidos de América."</t>
  </si>
  <si>
    <t xml:space="preserve">No se acepta el comentario, en la medida en que la precisión solicitada ya se encuentra incorporada de manera expresa en el proyecto normativo. En efecto, el artículo 5 Inveriones y costos por reconocer, en su numeral 2.  nversiones adicionales de capital: , parágrafo 2, cita: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 lo cual implica que solo los activos que se encuentran en servicio y aportan a la prestación del mismo pueden ser considerados para efectos tarifarios.
Desde el punto de vista técnico, esta definición garantiza que únicamente se reconozcan inversiones que contribuyen a la capacidad, confiabilidad o vida útil del sistema, excluyendo de forma implícita aquellas que no han entrado en operación o no generan beneficios operativos. Adicionalmente, el parágrafo 1 delimita el alcance de estas inversiones al establecer que deben materializarse en activos o formar parte de estos, reforzando su carácter operativo y funcional dentro del sistema de transporte.
Desde la perspectiva de control y verificación, dichas inversiones son reportadas en el informe anual y respaldadas mediante certificación del representante legal y del revisor fiscal, lo cual garantiza su existencia, efectiva ejecución y entrada en operación. Este esquema permite al Ministerio ejercer sus funciones de supervisión sobre información trazable, confiable y conforme a los estándares contables aplicables. </t>
  </si>
  <si>
    <r>
      <rPr>
        <sz val="10"/>
        <color rgb="FFC00000"/>
        <rFont val="Arial"/>
        <family val="2"/>
      </rPr>
      <t xml:space="preserve">YPPM: </t>
    </r>
    <r>
      <rPr>
        <sz val="10"/>
        <color rgb="FF000000"/>
        <rFont val="Arial"/>
        <family val="2"/>
      </rPr>
      <t xml:space="preserve">Se sugiere precisar la respuesta dada ya que la misma es contradictoria por un lado decimos que no se acepta, por el otro que se eliminó el artículo 21 del proyecto de Resolución; sin embargo tampoco hacemos alusión al "Artículo 16. Procedimiento anual de actualización tarifaria" </t>
    </r>
    <r>
      <rPr>
        <sz val="10"/>
        <color rgb="FFFF0000"/>
        <rFont val="Arial"/>
        <family val="2"/>
      </rPr>
      <t>YBS:</t>
    </r>
    <r>
      <rPr>
        <sz val="10"/>
        <color rgb="FF000000"/>
        <rFont val="Arial"/>
        <family val="2"/>
      </rPr>
      <t xml:space="preserve"> OJO, por favor leer el texto del proyecto antes de responder, porque si hay norma Procedimiento anual de actualización tarifaria en el art. 16, modificar respuesta y argumentar.es necesario precisar </t>
    </r>
    <r>
      <rPr>
        <sz val="10"/>
        <color theme="1"/>
        <rFont val="Arial"/>
        <family val="2"/>
      </rPr>
      <t>27-04-2026 el comentario no hace referncia a la aplicacion del factor anual de actualizacion tarifaria. trata de las inversiobnes adicionales.</t>
    </r>
  </si>
  <si>
    <t>Capítulo IV, Art. 23. Condiciones Monetarias</t>
  </si>
  <si>
    <t>1. El proyecto de resolución establece que cuando se pacten condiciones monetarias asociadas a las condiciones de calidad del petróleo, serán liquidadas con base en la medición resultante del petróleo a transportar en el oleoducto, incluso en el caso que hallan mezclas con otras sustancias para efecto de su transporte. Se solicita por favor aclarar este párrafo.
2. Se solicita al MME que las memorias de cálculo de las condiciones monetarias sean socializadas, revisadas y aprobadas por los remitentes que tienen este encargo en la tarifa, antes de oficializarlas y publicarlas en el BTO.
3. Se sugiere que los descuentos que otorgue el transportador sean por igual a todos los remitentes o terceros que se encuentren en las mismas condiciones.
4. Los oleoductos del país hoy tienen capacidad de transporte disponible para transportar crudo pesado, sin que esto resulte en un menor ingreso para el transportador. Por esta razón, solicitamos que el costo de las condiciones monetarias se limite única y exclusivamente al cobro de la química que se requiere para movilizar el crudo pesado por el oleoducto.
5. Consideramos que en la redacción de la resolución debe ser expreso que las memorias de cálculo de las condiciones monetarias deben ser socializadas a los remitentes que tienen este encargo en la tarifa, para su revisión y aprobación previa a la publicación por parte del transportador. Así mismo, los descuentos que otorgue el transportador deberán ser por igual a todos los remitentes o terceros que se encuentren en las mismas condiciones.</t>
  </si>
  <si>
    <t xml:space="preserve">Se acepta parcialmente el comentario en la medida en que permite fortalecer la claridad, transparencia y equilibrio en la definición y aplicación de las condiciones monetarias, incorporando ajustes al Artículo 18.
1.En relación con la solicitud de aclaración sobre la liquidación de condiciones monetarias asociadas a la calidad del crudo, se precisa que estas se determinan con base en las mediciones efectivas del crudo transportado, independientemente de que este haya sido objeto de mezclas con otras sustancias para facilitar su transporte. Este criterio garantiza que la liquidación refleje las condiciones reales del fluido transportado y evita distorsiones derivadas de configuraciones operativas.
2. Respecto a la socialización, revisión y aprobación de las memorias de cálculo, se acoge parcialmente el comentario al establecer que las tablas de condiciones monetarias deben ser acordadas entre transportador y remitentes, con base en dichas memorias. 
Adicionalmente, se dispone que estas pueden ser solicitadas por los remitentes para su análisis, lo cual asegura acceso a la información y capacidad de verificación, sin trasladar al regulador ni a los agentes un esquema de aprobación formal que pueda afectar la dinámica contractual.
3. En cuanto a la aplicación uniforme de descuentos, la disposición incorporada distingue adecuadamente entre:
•	Condiciones estándar, que aplican de manera general y reflejan un punto base objetivo. 
•	Condiciones particulares contractuales, que pueden diferir entre remitentes en función de variables como calidad del crudo, condiciones comerciales o características fisicoquímicas. 
Por tanto, no resulta procedente exigir uniformidad absoluta, en la medida en que el esquema reconoce la naturaleza bilateral y comercial de los contratos, siempre bajo criterios objetivos y verificables.
4. Frente a la solicitud de limitar las condiciones monetarias exclusivamente al costo de químicos, no se acoge de manera restrictiva, dado que el artículo reconoce que dichas condiciones pueden derivarse de múltiples factores técnicos y comerciales asociados a la operación del sistema, no únicamente del uso de diluyentes o insumos. Esta flexibilidad es necesaria para reflejar adecuadamente los costos y condiciones reales del transporte.
5. Socialización obligatoria y uniformidad en descuentos (reiteración)
Se acepta parcialmente en los mismos términos del punto 2 y 3:
•	Se garantiza acceso a memorias de cálculo para revisión por los remitentes. 
•	Se mantiene la posibilidad de acuerdos particulares. 
•	Se asegura transparencia mediante: 
o	Publicación en el BTO. 
o	Definición de condiciones estándar. 
o	Revisión anual de valores. 
</t>
  </si>
  <si>
    <r>
      <rPr>
        <sz val="10"/>
        <color rgb="FFC00000"/>
        <rFont val="Arial"/>
        <family val="2"/>
      </rPr>
      <t>YPPM:</t>
    </r>
    <r>
      <rPr>
        <sz val="10"/>
        <color rgb="FF000000"/>
        <rFont val="Arial"/>
        <family val="2"/>
      </rPr>
      <t xml:space="preserve"> Se verificó el articulo 18 Condiciones monetarias y el parágrafo 1 del proyecto de Resolución</t>
    </r>
    <r>
      <rPr>
        <sz val="10"/>
        <color rgb="FFFF0000"/>
        <rFont val="Arial"/>
        <family val="2"/>
      </rPr>
      <t>. YBS:</t>
    </r>
    <r>
      <rPr>
        <sz val="10"/>
        <color rgb="FF000000"/>
        <rFont val="Arial"/>
        <family val="2"/>
      </rPr>
      <t xml:space="preserve"> Ok, sin embargo, falta argumentar por qué se acepta, al ciudadano y demás participantes en comentarios les debe quedar claro el argumento respectivo.</t>
    </r>
  </si>
  <si>
    <t>Anexo 1.</t>
  </si>
  <si>
    <r>
      <rPr>
        <sz val="10"/>
        <color rgb="FF000000"/>
        <rFont val="Arial"/>
        <family val="2"/>
      </rPr>
      <t xml:space="preserve">La redacción del anexo no es clara en indicar si toma en cuenta la remuneración establecida en la Res. 72146 de 2014 (vigente). Al efecto, se destaca que el anexo hace un recálculo al período de inversión a proyectos que ya venían recuperando la remuneración del capital y no deja del todo claro si toma en cuenta lo ya obtenido en previos períodos o si se está tomando la inversión inicial desde su estado inicial. 
</t>
    </r>
    <r>
      <rPr>
        <u/>
        <sz val="10"/>
        <color rgb="FF000000"/>
        <rFont val="Arial"/>
        <family val="2"/>
      </rPr>
      <t>Se sugiere por favor precisar si el procedimiento comprende la remuneración establecida en la Res. 72146 de 2014.
Se solicita que se identifique de manera clara  cuál va a ser  el Io de arranque para la aplicación de esta nueva metodología tarifaria, precisando que como punto de partida, debe emplearse la cifra correspondiente –con apego al artículo 57 del Código de Petróleos– al capital efectivamente invertido y erogado en la construcción, sin los ajustes previos como es el factor Io* (1+U*) y el Fx, con esto preservando las sumas y valores reales invertidos por el transportador en la época en que efectivamente fueron efectuados y los cuales hacen concordante el valor en libros frente a la inversión inicial</t>
    </r>
    <r>
      <rPr>
        <sz val="10"/>
        <color rgb="FF000000"/>
        <rFont val="Arial"/>
        <family val="2"/>
      </rPr>
      <t xml:space="preserve">.
</t>
    </r>
  </si>
  <si>
    <t>Se acepta parcialmente el comentario, y se procede a precisar el alcance metodológico con el fin de dar claridad jurídica y técnica respecto a la transición desde la Resolución 72146 del 07 de mayo de 2014 y la determinación de la inversión inicial (I₀).
En primer lugar, no se contempla un recálculo de la inversión inicial para activos que ya se encuentran en proceso de recuperación bajo el esquema vigente. De conformidad con lo previsto en el Anexo 1 del proyecto, la variable I₀ corresponde a la misma inversión inicial reconocida en la primera fijación tarifaria, siempre que no se haya cumplido el horizonte de recuperación (HIC). En este sentido, la metodología reconoce explícitamente las remuneraciones ya efectuadas, garantizando continuidad regulatoria y evitando duplicidades en la recuperación del capital, en concordancia con el artículo 57 del Código de Petróleos.
En segundo lugar, frente a la relación con la Resolución 72146 del 07 de mayo de 2014, se precisa que el proyecto mantiene los principios estructurales de remuneración del capital, particularmente el uso del costo anual equivalente (CAE) y la recuperación de la inversión mediante una anualidad durante el período HIC. No obstante, se introducen ajustes metodológicos orientados a fortalecer la trazabilidad y consistencia del cálculo, los cuales se encuentran desarrollados en el Anexo 1, especialmente en lo relativo a:
•	La exigencia de soporte mediante auditorías independientes para la base de activos. 
•	La aplicación sistemática de la depreciación por línea recta con base en el valor de reposición optimizado depreciado de los activos cuando sea el caso. 
Estos ajustes no modifican la lógica económica de la remuneración, sino que refinan su aplicación técnica y verificabilidad.
En tercer lugar, respecto a la solicitud de precisar el I₀ de arranque, se aclara que este no corresponde a un valor recalculado ni actualizado mediante factores financieros como (1+u*) o FX. Por el contrario, el I₀ se mantiene como el valor de la inversión inicial históricamente reconocida en la primera fijación tarifaria, expresada en dólares y ajustada únicamente cuando corresponda por consistencia financiera, sin alterar su base económica original. Esto garantiza que:
•	Se preserven los valores efectivamente invertidos. 
•	Se mantenga coherencia entre el valor regulatorio y los registros contables. 
•	No se generen distorsiones por reexpresiones indebidas del capital ya reconocido. 
Finalmente, se precisa que la ubicación normativa de estos elementos se encuentra en el Anexo 1 del proyecto de resolución, el cual desarrolla integralmente el procedimiento de cálculo del ingreso anual reconocible por remuneración al capital (K), incluyendo la definición y tratamiento de la inversión inicial (I₀) y las inversiones adicionales.</t>
  </si>
  <si>
    <r>
      <rPr>
        <sz val="10"/>
        <color rgb="FFFF0000"/>
        <rFont val="Arial"/>
        <family val="2"/>
      </rPr>
      <t>YPPM</t>
    </r>
    <r>
      <rPr>
        <sz val="10"/>
        <color rgb="FF000000"/>
        <rFont val="Arial"/>
        <family val="2"/>
      </rPr>
      <t xml:space="preserve">: No es clara la respuesta al punto 1, ya que en la presente resolución no se establece en el literal a del artìculo 12, "Documentos soporte" adicionalmente se cita como un numeral. El artículo 12 esta identificado como  "Artículo 12. Valor de la tasa de descuento (WACC)."
2. Si se señala que cambió la formula para el cálculo de remuneración vs la resolución 72146, por favor señalar a la Asociación donde quedó este ajuste del  proyecto de Resolución.
3.Se verifica el texto de la fórmula de Inversión inicial en el Anexo 1 del proyecto de Resolución. </t>
    </r>
    <r>
      <rPr>
        <sz val="10"/>
        <color rgb="FFFF0000"/>
        <rFont val="Arial"/>
        <family val="2"/>
      </rPr>
      <t xml:space="preserve">YBS: </t>
    </r>
    <r>
      <rPr>
        <sz val="10"/>
        <color rgb="FF000000"/>
        <rFont val="Arial"/>
        <family val="2"/>
      </rPr>
      <t>De acuerdo, precisar respuesta al ciudadano,  y, como estan señalando la res. 72146/2014 explicar y precisar diferencias con el texto del proyecto comentado argumentando.</t>
    </r>
  </si>
  <si>
    <t xml:space="preserve">El proyecto de resolución establece que las inversiones (iniciales y adicionales), deberán ser expresadas en dólares (USD) a corte 30 de junio del último año. Teniendo en cuenta la propuesta que toda la información sea relativa al año calendario, se solicita ajustar para que sea con corte a 31 de diciembre. </t>
  </si>
  <si>
    <t xml:space="preserve">Se acepta parcialmente el comentario, en los términos que se precisan a continuación, diferenciando el alcance normativo del ajuste efectuado frente a la solicitud original:
1. Alcance de la aceptación parcial
La observación planteaba la necesidad de que las inversiones (iniciales y adicionales) fueran expresadas en dólares (USD) con corte al 31 de diciembre, en coherencia con un enfoque de año calendario.
Al respecto, se aclara que:
•	No se incorporó una modificación expresa en el Anexo 1 que establezca el corte de valoración de las inversiones a 31 de diciembre. 
•	En el Anexo se eliminaron las referencias específicas a las fechas de presentación de la información asociada a inversiones. No obstante, tanto las inversiones iniciales como las adicionales deberán ser objeto de los ajustes financieros y económicos correspondientes, a efectos de su expresión en dólares de los Estados Unidos de América.
2. Materialización de la aceptación: ajuste al marco temporal del reporte
La aceptación parcial se concreta mediante la modificación del Artículo 15 Informe anual, el cual establece que:
“De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Y con el anexo 1 que establece que: 
“Las inversiones que se incluyen en este parámetro deben ser consistentes con el programa de inversiones que el transportador debe incluir en el BTO, con el documento soporte de la tarifa y con el Informe anual que trata el artículo 15 de la presente resolución. El flujo de la inversión se considera como si ésta fuese realizada al inicio de cada año tarifario”.
</t>
  </si>
  <si>
    <r>
      <rPr>
        <sz val="10"/>
        <color rgb="FFFF0000"/>
        <rFont val="Arial"/>
        <family val="2"/>
      </rPr>
      <t>YPPM:</t>
    </r>
    <r>
      <rPr>
        <sz val="10"/>
        <color rgb="FF000000"/>
        <rFont val="Arial"/>
        <family val="2"/>
      </rPr>
      <t xml:space="preserve"> No encontré este ajuste en el Anexo 1, en el único artículo donde se estipula el 31 de diciembre del año inmediatamente anterior, es en el artículo 15 Informe Anual. </t>
    </r>
    <r>
      <rPr>
        <sz val="10"/>
        <color rgb="FFFF0000"/>
        <rFont val="Arial"/>
        <family val="2"/>
      </rPr>
      <t>YBS:</t>
    </r>
    <r>
      <rPr>
        <sz val="10"/>
        <color rgb="FF000000"/>
        <rFont val="Arial"/>
        <family val="2"/>
      </rPr>
      <t xml:space="preserve"> No veo 31 de diciembre en ninguna parte del texto del proyecto ni anexos, argumentar  respuesta y precisar donde se hizo ajuste de aceptación.</t>
    </r>
  </si>
  <si>
    <t>Anexo 2. Pág 22 y Anexo 6. Pág 36.</t>
  </si>
  <si>
    <r>
      <t>Para aquellos trayectos que ya cumplieron el HIC, el Proyecto Tarifario propone determinar un valor del activo por la metodología del Costo de Reposición Depreciado, sin embargo, dada la complejidad en el cálculo del CRD y debido a que no se cuenta con todos los insumos para determinarlo, a la fecha presente no podemos calcular el valor del activo por la metodología del CRD propuesto por el MME para los diferentes transportadores del país, ni se tiene un criterio claro para determinar la vida útil remanente. Por tanto, y con el objetivo de no generar sobresaltos de las tarifas a futuro,  se sugiere establecer topes del valor del CRD frente la inversión inicial en tarifa, techos sobre los plazos de vida remanente y condiciones a la aplicación de esta metodología, tales como que en ningún caso el K resultante debería ser superior al</t>
    </r>
    <r>
      <rPr>
        <b/>
        <sz val="10"/>
        <color rgb="FF000000"/>
        <rFont val="Arial"/>
        <family val="2"/>
      </rPr>
      <t xml:space="preserve"> K aplicado antes del cumplimiento del período HIC.
</t>
    </r>
    <r>
      <rPr>
        <sz val="10"/>
        <color rgb="FF000000"/>
        <rFont val="Arial"/>
        <family val="2"/>
      </rPr>
      <t xml:space="preserve"> Elementos como la obsolescencia o la vida útil remanente pueden generar efectos de sub o sobre estimación del valor del oleoducto.
Al respecto, se sugiere incluir en el Anexo No.2 un parágrafo que indique:  "El valo</t>
    </r>
    <r>
      <rPr>
        <b/>
        <sz val="10"/>
        <color rgb="FF000000"/>
        <rFont val="Arial"/>
        <family val="2"/>
      </rPr>
      <t>r del CRD en ningún caso podrá ser superior a más del 20% del valor de Io que se amortizó en el perÍodo HIC. Si el cálculo del CRD es superior se tomara el 20% del Io a la terminación del periodo n, de lo contrario se tomará el calculo CRD"</t>
    </r>
    <r>
      <rPr>
        <sz val="10"/>
        <color rgb="FF000000"/>
        <rFont val="Arial"/>
        <family val="2"/>
      </rPr>
      <t>.</t>
    </r>
  </si>
  <si>
    <r>
      <rPr>
        <sz val="10"/>
        <color rgb="FF000000"/>
        <rFont val="Arial"/>
      </rPr>
      <t>No se acepta el comentario, La propuesta específica de establecer topes exógenos (p. ej., 20% del Io) o restricciones directas sobre el factor K no se incorporan, por las razones que se exponen a continuación:
1. Enfoque adoptado: fortalecimiento metodológico en lugar de restricciones paramétricas: La regulación opta por robustecer el proceso de valoración en lugar de introducir límites arbitrarios al resultado del CRD. En ese sentido, el ajuste al Anexo 6 Costo de Reposición Depreciado (CRD) establece que:
“</t>
    </r>
    <r>
      <rPr>
        <i/>
        <sz val="10"/>
        <color rgb="FF000000"/>
        <rFont val="Arial"/>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t>
    </r>
    <r>
      <rPr>
        <sz val="10"/>
        <color rgb="FF000000"/>
        <rFont val="Arial"/>
      </rPr>
      <t xml:space="preserve">Desde una perspectiva regulatoria, este enfoque: Preserva la neutralidad económica de la metodología, Evita introducir distorsiones artificiales en la señal tarifaria y Asegura que el valor reconocido refleje el valor económico real del activo, considerando obsolescencia, estado técnico y vida útil remanente. 
2. Sobre la no adopción de topes al CRD: La propuesta de limitar el CRD (por ejemplo, al 20% del Io) no se acoge, dado que: Contraviene los principios de valoración económica de activos, al imponer un límite no necesariamente consistente con su valor de reposición depreciado. 
•	Puede generar: una Subvaloración sistemática de activos eficientes y señales inadecuadas para mantenimiento, reposición e inversión. 
•	Desconoce que el CRD, aplicado bajo estándares IVSC: Ya incorpora ajustes por depreciación física, funcional y económica. 
•	Considera explícitamente la vida útil remanente y la obsolescencia. 
3. Tratamiento de la incertidumbre (vida útil remanente y obsolescencia), Las preocupaciones sobre la falta de criterios claros se atienden mediante: La exigencia de evaluadores con experiencia comprobada en activos comparables. 
•	La posibilidad del Ministerio de: Objetar la idoneidad o independencia del evaluador. 
•	La implementación de: Esquemas de verificación/auditoria. 
•	Validación conjunta de supuestos y resultados. 
La resolución de controversias técnicas por parte del Ministerio de Minas y Energía. Esto configura un marco de gobernanza técnica que mitiga riesgos de sobre o subestimación sin necesidad de imponer límites rígidos.
4. Impacto tarifario y estabilidad, Si bien el comentario busca evitar “sobresaltos tarifarios”, es importante precisar que: La metodología CRD: Se aplica una vez culminado el HIC, en una transición estructural del esquema tarifario. 
Los riesgos de variabilidad: Se gestionan mejor mediante valoraciones técnicas robustas que mediante restricciones paramétricas y la no imposición de techos: Evita desalineaciones entre costos reconocidos y costos económicos reales.
</t>
    </r>
  </si>
  <si>
    <r>
      <rPr>
        <sz val="10"/>
        <color rgb="FFFF0000"/>
        <rFont val="Arial"/>
        <family val="2"/>
      </rPr>
      <t>YPPM:</t>
    </r>
    <r>
      <rPr>
        <sz val="10"/>
        <color rgb="FF000000"/>
        <rFont val="Arial"/>
        <family val="2"/>
      </rPr>
      <t xml:space="preserve"> Se verifica Anexo 6 COSTO DE REPOSICIÓN DEPRECIADO (CRD), asi como "Requisitos para la valoración del CRD"  </t>
    </r>
    <r>
      <rPr>
        <sz val="10"/>
        <color rgb="FFFF0000"/>
        <rFont val="Arial"/>
        <family val="2"/>
      </rPr>
      <t>YBS:</t>
    </r>
    <r>
      <rPr>
        <sz val="10"/>
        <color rgb="FF000000"/>
        <rFont val="Arial"/>
        <family val="2"/>
      </rPr>
      <t xml:space="preserve"> Por favor argumentar porque se acepta parcialmente, a comentario igual respuesta igual, mirar fila 111 también.</t>
    </r>
    <r>
      <rPr>
        <sz val="10"/>
        <color theme="1"/>
        <rFont val="Arial"/>
        <family val="2"/>
      </rPr>
      <t xml:space="preserve"> 28/04/2026 el comentario de la fila 111 es tecnicamente diferente,  por lo tanto no se acoge la recomendación de formular una respuesta igual, alli se solicita:  i) dejar en cabeza del MME la responsabilidad de determinar el costo de reposición depreciado, que deberá efectuarse con base en los informes inicial y anuales que ya reposa en la Dirección y el MME; ii) aclarar y llenar los vacíos que se identifican en la metodología de costo de reposición depreciado; y iii) profundizar y aclarar las reglas sobre deméritos, de manera que no se adopten criterios de obsolescencia subjetivos y discrecionales como los que trae el Proyecto Tarifario.</t>
    </r>
  </si>
  <si>
    <t>El proyecto de resolución establece el cálculo de la fórmula tarifaria de trayectos que ya cumplieron el período inicial de recuperación de la inversión. Al respecto, no debería continuar remunerándose el capital invertido (Io) ya recuperado al finalizar el HIC. Se propone mantener una utilidad o rentabilidad sobre el CRD (tasa x CRD).
Considerando que el art.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Se propone que con el fin de alinear la propuesta de la resolución al mencionado artículo del código de petróleos, se tome el CRD como el justo valor del oleoducto y sobre este valor se defina una utilidad, de tal forma  que los remitentes no debamos pagar nuevamente la inversión.
Se sugiere eliminar la fórmula propuesta en el Anexo No.2 y en todo caso eliminar la anualidad porque la misma incorpora de manera directa una amortización de capital el cual ya se ha pagado en su totalidad antes de la terminación del periodo HIC. Se sugiere la siguiente expresión: 
                                                                    K(crd) = CRD calculado x WACC</t>
  </si>
  <si>
    <t xml:space="preserve">No se acepta el comentario. En el proyecto de resolución se establece que, una vez culminado el Horizonte Inicial de Cálculo (HIC), la valoración del oleoducto para efectos tarifarios se determina con base en la metodología de Costo de Reposición Depreciado (CRD), conforme a lo previsto en el Anexo 6. En este sentido, el CRD constituye el valor económico actualizado del activo (justo valor) en el momento de la revisión tarifaria, en concordancia con lo dispuesto en el artículo 57 del Código de Petróleos.
Ahora bien, es preciso aclarar que la metodología adoptada:No implica un recálculo ni una nueva remuneración de la inversión inicial (Io) ya recuperada durante el HIC y Corresponde a un cálculo del valor del activo en la fecha de revisión, basado en su costo de reposición ajustado por depreciación (CRD), el cual refleja su condición técnica, vida útil remanente y obsolescencia. 
En este contexto, no se configura un doble cobro de la inversión, dado que:
	La inversión inicial (Io) fue remunerada durante el HIC bajo el esquema tarifario vigente en dicho período. 
	Con posterioridad al HIC, el esquema transita a una lógica distinta, en la cual: 
	Se reconoce el valor económico del activo existente (CRD), y 
	Se remunera su uso mediante la aplicación de la metodología tarifaria definida, sin reincorporar Io como base de cálculo. 
En relación con la propuesta de eliminar la fórmula del Anexo 2 y sustituirla por una expresión del tipo K=CRD×WACC, no se acepta, por cuanto:
	La fórmula vigente no corresponde a una anualidad de recuperación de Io, sino a la aplicación integral de la metodología tarifaria basada en el CRD. 
	El esquema propuesto por el comentarista simplifica indebidamente la estructura tarifaria, desconociendo: La integralidad de los componentes definidos en la regulación (costos, volúmenes, factores de ajuste, entre otros). 
En consecuencia, la fórmula del Anexo 2 se mantiene, en la medida en que: Es consistente con el uso del CRD como base de valoración, no recalcula la inversión inicial, sino que utiliza un valor actualizado del activo y garantiza la aplicación completa y verificable de la metodología tarifaria.
</t>
  </si>
  <si>
    <r>
      <rPr>
        <sz val="10"/>
        <color rgb="FFFF0000"/>
        <rFont val="Arial"/>
        <family val="2"/>
      </rPr>
      <t>YPPM:</t>
    </r>
    <r>
      <rPr>
        <sz val="10"/>
        <color rgb="FF000000"/>
        <rFont val="Arial"/>
        <family val="2"/>
      </rPr>
      <t xml:space="preserve"> Frente a la respuesta del numeral 1 se sugiere mejorar la redacción pues la misma no es clara.
</t>
    </r>
    <r>
      <rPr>
        <sz val="10"/>
        <color rgb="FFFF0000"/>
        <rFont val="Arial"/>
        <family val="2"/>
      </rPr>
      <t>YBS:</t>
    </r>
    <r>
      <rPr>
        <sz val="10"/>
        <color rgb="FF000000"/>
        <rFont val="Arial"/>
        <family val="2"/>
      </rPr>
      <t xml:space="preserve"> No es de la presente resolución aun no esta expedida, del proyecto normativo comentado, ajustar. Argumentar respuesta, precisar es calcula o recalcula???</t>
    </r>
  </si>
  <si>
    <t>Anexo 4.</t>
  </si>
  <si>
    <t>El proyecto de resolución establece que el aporte unitario al fondo de abandono del trayecto se estimará por parte del transportador a partir del presupuesto preliminar de desmantelamiento, cierre y abandono, la VUER, una proyección de volúmenes futuros a transportar en cada trayecto, los valores ya recaudados por este concepto en períodos anteriores y los intereses a los que el fondo de abandono se encuentre rinidiento en caso de estar invertido.En los casos en que el transportador no tenga en su contabilidad el registro correspondiente al fondo de abandono, aclarar que deberá descontarse lo que hubiera correspondido por la vida útil ya transcurrida del oleoducto hasta la fecha de actualización tarifaria.Al respecto se solicita incluir la obligación de presentar los costos de abandono y los rendimientos que se encuentran en los registros contables del transportador, los cuales deberán tenerse en cuenta para la determinación del aporte unitario, independientemente si fueron aplicados a los remitentes o no. 
Adionalmente, respecto al presupuesto, se solicita aclarar cómo se determina, quién lo avala y qué presupuesto está utilizando para incluir los costos de abandono en sus registros contables.
Finalmente, se solicita que se exija al transportador soportar el costo de abandono estimado, así como el valor registrado en la contabilidad del transportador, independientemente de su cobro o no a los remintentes en los años anteriores.</t>
  </si>
  <si>
    <r>
      <rPr>
        <sz val="10"/>
        <color rgb="FF000000"/>
        <rFont val="Arial"/>
      </rPr>
      <t xml:space="preserve">No se acepta el comentario, en la medida en que la regulación ya incorpora de forma integral los elementos de soporte, estimación y control del costo de abandono, aunque no en los términos adicionales propuestos.
En primer lugar, respecto a la inclusión de costos de abandono, valores recaudados y rendimientos, el Anexo 4 establece expresamente que el aporte unitario se calcula considerando: 
</t>
    </r>
    <r>
      <rPr>
        <i/>
        <sz val="10"/>
        <color rgb="FF000000"/>
        <rFont val="Arial"/>
      </rPr>
      <t>“El aporte unitario al fondo de abandono del trayecto será estimado por el transportador con base en: (i) el presupuesto preliminar de desmantelamiento cierre y abandono; (ii) la vida útil económica remanente (VUER); (iii) una proyección de los volúmenes futuros a transportar por trayecto; (iv) los valores ya recaudados por este concepto en períodos anteriores; y (v) los rendimientos generados por los recursos del fondo, en caso de que estos se encuentren invertidos</t>
    </r>
    <r>
      <rPr>
        <sz val="10"/>
        <color rgb="FF000000"/>
        <rFont val="Arial"/>
      </rPr>
      <t>”.
En consecuencia, estos elementos ya son obligatorios y forman parte del cálculo del aporte, independientemente de su aplicación histórica en tarifa.
En relación con los casos en que el transportador no haya registrado contablemente el fondo de abandono, no se acoge la propuesta de realizar ajustes retroactivos por vida útil transcurrida, dado que el Anexo 4 establece de manera expresa que el costo de abandono determinado mediante estudio técnico solo aplica hacia el período restante de vida útil del activo (VUER). Así mismo, se prohíbe incorporar valores que debieron ser previstos desde el inicio del HIC, evitando trasladar ineficiencias o omisiones pasadas a los usuarios actuales.
Frente a la solicitud de aclarar cómo se determina y quién avala el presupuesto, la regulación dispone que este debe elaborarse así: 
“</t>
    </r>
    <r>
      <rPr>
        <i/>
        <sz val="10"/>
        <color rgb="FF000000"/>
        <rFont val="Arial"/>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t>
    </r>
    <r>
      <rPr>
        <sz val="10"/>
        <color rgb="FF000000"/>
        <rFont val="Arial"/>
      </rPr>
      <t xml:space="preserve">”.
Adicionalmente, el costo es estimado mediante un estudio técnico desarrollado por firmas especializadas, seleccionadas de una lista mínima de tres (3) proponentes, con experiencia comprobada, y con seguimiento y validación por parte del Ministerio de Minas y Energía, lo cual garantiza su idoneidad técnica y objetividad.
En cuanto a la exigencia de soportes, el Anexo 4 ya establece que la estimación del aporte debe estar debidamente documentada y reportada al Ministerio, incluyendo el estudio técnico de valoración, los supuestos utilizados y los resultados obtenidos. Asimismo, el esquema contempla mecanismos de certificación, seguimiento y control que aseguran la consistencia entre la información técnica, contable y regulatoria.
Finalmente, el diseño regulatorio prevé que el costo de abandono se incorpore en la tarifa como un componente de costos fijos, limitado al valor efectivamente requerido para cubrir el presupuesto estimado, evitando sobre-recaudos y garantizando que los recursos se utilicen exclusivamente para dicho fin.
</t>
    </r>
  </si>
  <si>
    <r>
      <rPr>
        <sz val="10"/>
        <color rgb="FFFF0000"/>
        <rFont val="Arial"/>
        <family val="2"/>
      </rPr>
      <t>YPPM</t>
    </r>
    <r>
      <rPr>
        <sz val="10"/>
        <color rgb="FF000000"/>
        <rFont val="Arial"/>
        <family val="2"/>
      </rPr>
      <t xml:space="preserve">: Se sugiere verificar el artículo citado que se le esta indicando a la Asociación ya que el artículo citado 18 corresponde a condiciones monetarias el cual no tiene numeral 5. </t>
    </r>
    <r>
      <rPr>
        <sz val="10"/>
        <color rgb="FFFF0000"/>
        <rFont val="Arial"/>
        <family val="2"/>
      </rPr>
      <t xml:space="preserve">YBS: </t>
    </r>
    <r>
      <rPr>
        <sz val="10"/>
        <color rgb="FF000000"/>
        <rFont val="Arial"/>
        <family val="2"/>
      </rPr>
      <t>Por favor revisar respuesta, precisar y ajustar, argumenta también. lo que dicen no lo veo en el art. 18 del texto dle proyecto.Debe darse respuesta a todos los temas del comentario. La cita de la resolución 72146/2014 debe precisarse y explicarse, esta se derogará con el proyecto comentado aquí.</t>
    </r>
  </si>
  <si>
    <t>Anexo 4, pág. 29</t>
  </si>
  <si>
    <t>Previo a la aplicación del componente ABA se solicita al MME precisar ¿Cómo aplica en el caso de oleoductos multifásicos?</t>
  </si>
  <si>
    <t>Se acepta el comentario.En atención a la inquietud sobre la aplicación del componente de abandono (ABA) en oleoductos multifásicos, se precisa que el presente proyecto normativo no contempla este tipo de infraestructura dentro de su ámbito de aplicación. En consecuencia, se elimina la referencia a “oleoductos multifásicos” del texto del proyecto.
Lo anterior obedece a que la estructura operativa, técnica y de costos de los sistemas multifásicos difiere sustancialmente de la de los oleoductos de crudo convencionales</t>
  </si>
  <si>
    <r>
      <rPr>
        <sz val="10"/>
        <color rgb="FFFF0000"/>
        <rFont val="Arial"/>
        <family val="2"/>
      </rPr>
      <t xml:space="preserve">YPPM: </t>
    </r>
    <r>
      <rPr>
        <sz val="10"/>
        <color rgb="FF000000"/>
        <rFont val="Arial"/>
        <family val="2"/>
      </rPr>
      <t xml:space="preserve">Ver comentario anterior donde se indicó que se debe señalar el año de la Resolución. </t>
    </r>
    <r>
      <rPr>
        <sz val="10"/>
        <color rgb="FFFF0000"/>
        <rFont val="Arial"/>
        <family val="2"/>
      </rPr>
      <t>YBS:</t>
    </r>
    <r>
      <rPr>
        <sz val="10"/>
        <color rgb="FF000000"/>
        <rFont val="Arial"/>
        <family val="2"/>
      </rPr>
      <t xml:space="preserve"> Completar datos de resolución y completar argumento de respuesta, sugerencia en color rojo. Señalar donde se efectuó el ajuste en el texto del proyecto normativo.</t>
    </r>
  </si>
  <si>
    <t>Anexo 4. Pág. 29.</t>
  </si>
  <si>
    <t xml:space="preserve">1. Se indica que "Para cada trayecto de Oleoducto, el transportador propietario del trayecto respectivo podrá constituir una Fiducia Mercantil a favor del transportador, (...)". Se considera que no deberá quedar optativo a menos que se indica una alternativa concreta. Si la opción es definir una fiducia, esta debe ser una obligación.
2. Se debe aclarar qué sucede con los recursos a devolver en caso de que ya no existan las empresas que realizaron aportes en su momento.  
3. Puesto que es un componente de la tarifa, la información del Anexo 4 debe estar disponible para los remitentes. </t>
  </si>
  <si>
    <t>No se acepta el comentario. Frente a la observación sobre la naturaleza de la fiducia mercantil, no se acoge la propuesta de establecerla como una obligación única. El Anexo 4 dispone que los recursos del fondo de abandono pueden ser administrados mediante un esquema fiduciario, el cual debe estar certificado por el revisor fiscal y el representante legal. Este diseño responde a un criterio de flexibilidad regulatoria, en el que la fiducia constituye un mecanismo idóneo de administración, pero no excluyente. Lo relevante desde el punto de vista normativo es asegurar la trazabilidad, destinación específica y adecuada gestión de los recursos, lo cual se garantiza mediante los mecanismos de reporte, certificación y seguimiento previstos, independientemente del vehículo financiero utilizado.
En relación con la inquietud sobre la eventual devolución de recursos cuando ya no existan los remitentes que realizaron aportes, no se incorpora una disposición en tal sentido, toda vez que el esquema definido en el Anexo 4 establece que los recursos del fondo de abandono tienen una destinación específica y exclusiva para financiar las actividades de desmantelamiento, cierre y abandono de la infraestructura. En caso de presentarse excedentes, estos deberán ser aplicados a otros trayectos o segmentos con el fin de reducir el aporte correspondiente, por lo que no se configura un esquema de devolución individual, sino un mecanismo de gestión sectorial orientado a garantizar la suficiencia de recursos para el cumplimiento de obligaciones ambientales y técnicas.
Finalmente, respecto a la disponibilidad de la información para los remitentes, el Anexo 4 ya prevé mecanismos de transparencia y control. En particular, el transportador debe presentar un informe anual que incluya los saldos recaudados y los rendimientos generados, el cual debe estar debidamente certificado y reportado al Ministerio de Minas y Energía. Esta información forma parte del proceso regulatorio y del expediente tarifario, y su acceso se rige por las disposiciones aplicables en materia de transparencia y acceso a la información, así como por los criterios de reserva cuando corresponda. En consecuencia, no se considera necesario incorporar obligaciones adicionales, en la medida en que el esquema vigente ya garantiza la disponibilidad y verificabilidad de la información relevante.</t>
  </si>
  <si>
    <r>
      <rPr>
        <sz val="10"/>
        <color rgb="FFFF0000"/>
        <rFont val="Arial"/>
        <family val="2"/>
      </rPr>
      <t>YPPM:</t>
    </r>
    <r>
      <rPr>
        <sz val="10"/>
        <color rgb="FF000000"/>
        <rFont val="Arial"/>
        <family val="2"/>
      </rPr>
      <t xml:space="preserve"> Se sguiere verificar redacción de la respuesta dada a la Asociación, se reasalta en rojo la inconsistencia.</t>
    </r>
    <r>
      <rPr>
        <sz val="10"/>
        <color rgb="FFFF0000"/>
        <rFont val="Arial"/>
        <family val="2"/>
      </rPr>
      <t xml:space="preserve">   YBS</t>
    </r>
    <r>
      <rPr>
        <sz val="10"/>
        <color rgb="FF000000"/>
        <rFont val="Arial"/>
        <family val="2"/>
      </rPr>
      <t>: Por favor responder claramente y argumentar, explicar la cita de la res. 72146 de 2014 ya que esta se deroga con el proyecto comentado.</t>
    </r>
  </si>
  <si>
    <t>El anexo 4 del proyecto de resolución establece lo siguiente: "En caso de que el transportador no estime el aporte unitario al costo de abandono en los términos de este anexo y los capítulos II y III de esta resolución, se establecerá un cargo del 5% del valor de la tarifa redondeado al siguiente centavo, siempre y cuando el transportador no haya cubierto el fondo de abandono a partir del recaudo del aporte unitario al fondo de abandono.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</si>
  <si>
    <t xml:space="preserve">No se acepta el comentario. La propuesta de que los recursos del fondo de abandono sean asumidos exclusivamente por el transportador, a cambio de un menor aporte por parte de los remitentes, no es consistente con el diseño regulatorio previsto, en el cual el costo de abandono constituye un componente tarifario que debe ser cubierto de manera progresiva durante la operación del sistema, en función de su uso.
El Anexo 4, ajustado, mantiene el principio según el cual el transportador es responsable de estimar, recaudar, administrar y soportar el fondo de abandono, bajo mecanismos de control definidos. En este sentido, se precisa que, en caso de que el transportador no estime el aporte unitario conforme a lo establecido, se aplicará un cargo equivalente al 1% del valor de la tarifa, como medida supletiva para garantizar la constitución del fondo. Este ajuste corresponde a una precisión normativa del esquema, y no a la adopción de la propuesta planteada en el comentario.
Adicionalmente, los recursos del fondo pueden ser gestionados mediante mecanismos como la fiducia, debidamente certificados por el revisor fiscal y el representante legal, y están sujetos a reportes periódicos al Ministerio de Minas y Energía, lo que asegura su trazabilidad, destinación específica y control. En este contexto, no se configura un esquema de asunción exclusiva del riesgo por parte del transportador, sino un modelo en el que los costos asociados al abandono se reconocen de manera regulada dentro de la tarifa.
Finalmente, no resulta procedente establecer facultades de fiscalización directa por parte de los remitentes sobre dichos recursos, en la medida en que el control se ejerce a través de los mecanismos regulatorios, contables y de supervisión institucional previstos en la resolución. En consecuencia, aunque el Anexo 4 fue objeto de ajustes estructurales, estos no responden a la propuesta del comentario, sino al fortalecimiento integral del esquema de estimación, recaudo y control del costo de abandono.
</t>
  </si>
  <si>
    <r>
      <rPr>
        <sz val="10"/>
        <color rgb="FFFF0000"/>
        <rFont val="Arial"/>
        <family val="2"/>
      </rPr>
      <t xml:space="preserve">YPPM: </t>
    </r>
    <r>
      <rPr>
        <sz val="10"/>
        <color rgb="FF000000"/>
        <rFont val="Arial"/>
        <family val="2"/>
      </rPr>
      <t>Se valida texto con el anexo 4 "</t>
    </r>
    <r>
      <rPr>
        <i/>
        <sz val="10"/>
        <color rgb="FF000000"/>
        <rFont val="Arial"/>
        <family val="2"/>
      </rPr>
      <t xml:space="preserve">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 </t>
    </r>
    <r>
      <rPr>
        <sz val="10"/>
        <color rgb="FF000000"/>
        <rFont val="Arial"/>
        <family val="2"/>
      </rPr>
      <t xml:space="preserve">Sin embargo no es clara la respuesta dada se dice que no se acepta pero que se modifica el Anexo 4. </t>
    </r>
    <r>
      <rPr>
        <sz val="10"/>
        <color rgb="FFFF0000"/>
        <rFont val="Arial"/>
        <family val="2"/>
      </rPr>
      <t>YBS</t>
    </r>
    <r>
      <rPr>
        <sz val="10"/>
        <color rgb="FF000000"/>
        <rFont val="Arial"/>
        <family val="2"/>
      </rPr>
      <t>: Por favor aclarar respuesta estan señalando que no se acepta el comentario sin embargo, a continuació dicen que hubo ajuste en el anexo 4., argumentar y ajustar por favor</t>
    </r>
    <r>
      <rPr>
        <sz val="10"/>
        <color rgb="FFFF0000"/>
        <rFont val="Arial"/>
        <family val="2"/>
      </rPr>
      <t xml:space="preserve"> la estructura del anexo 4 se modifico casi por completo prioducto de las mesas de trabajo que se hicieron con transportadores y remitentes, en este caso solo mecionamos los cambios que se dan de acuerdo a la pregunta del comentario</t>
    </r>
  </si>
  <si>
    <t>Anexo 5. Factor de ajuste tarifario.</t>
  </si>
  <si>
    <t>En la fórmula vigente del factor A, no es claro el motivo por el cual el índice de tolerancia máximo sobre el ingreso proyectado se está reduciendo a la mitad, pasa del 10% en la resolución vigente, al 5% en el proyecto de resolución. No se entiende un ajuste de este tipo cuando se indica que se aplicará por última vez, es decir que, además estaría introduciendo un cambio a la metodología que venía aplicándose.
Se reitera la solicitud de eliminar este factor de ajuste, es decir, el parágrafo del artículo 16 y el anexo 5.</t>
  </si>
  <si>
    <r>
      <rPr>
        <sz val="10"/>
        <color rgb="FF000000"/>
        <rFont val="Arial"/>
      </rPr>
      <t xml:space="preserve">Se acepta el comentario. En el Anexo 5 del proyecto de resolución se identificó un error de transcripción en el valor del parámetro correspondiente a la tolerancia máxima sobre el ingreso proyectado. En consecuencia, se realiza la corrección respectiva, manteniendo el valor definido en la regulación vigente, el cual corresponde al diez por ciento (10%).
Por tanto, el texto del Anexo 5 quedará de la siguiente manera:
</t>
    </r>
    <r>
      <rPr>
        <i/>
        <sz val="10"/>
        <color rgb="FF000000"/>
        <rFont val="Arial"/>
      </rPr>
      <t xml:space="preserve">“La tolerancia máxima sobre el ingreso proyectado será de j = 0.1 (10%).”
</t>
    </r>
    <r>
      <rPr>
        <sz val="10"/>
        <color rgb="FF000000"/>
        <rFont val="Arial"/>
      </rPr>
      <t>En atención a la solicitud, se elimina del Anexo 5 el parágrafo relacionado con la aplicación del factor anual de actualización tarifaria, con el fin de evitar duplicidades y mejorar la coherencia normativa del proyecto.
En consecuencia, la regulación de dicho factor queda concentrada exclusivamente en el artículo 16 del presente proyecto de resolución, donde se establece de manera integral su alcance y aplicación, este ajuste responde a un criterio de depuración normativa y claridad regulatoria, sin que implique modificaciones sustanciales en la metodología de actualización tarifaria.</t>
    </r>
  </si>
  <si>
    <r>
      <rPr>
        <sz val="10"/>
        <color rgb="FFFF0000"/>
        <rFont val="Arial"/>
        <family val="2"/>
      </rPr>
      <t xml:space="preserve">YPPM: </t>
    </r>
    <r>
      <rPr>
        <sz val="10"/>
        <color rgb="FF000000"/>
        <rFont val="Arial"/>
        <family val="2"/>
      </rPr>
      <t xml:space="preserve">Se verifica Anexo 5 FACTOR DE AJUSTE TARIFARIO, sin embargo me queda la duda frente la fecha que se estipuló en el factor de ajuste tarifario a 30 de junio de 2023, esta fecha ya feneció, es correcta?  </t>
    </r>
    <r>
      <rPr>
        <sz val="10"/>
        <color rgb="FFFF0000"/>
        <rFont val="Arial"/>
        <family val="2"/>
      </rPr>
      <t>YBS:</t>
    </r>
    <r>
      <rPr>
        <sz val="10"/>
        <color rgb="FF000000"/>
        <rFont val="Arial"/>
        <family val="2"/>
      </rPr>
      <t xml:space="preserve"> De acuerdo, revisar esa fecha y ajustar si es el caso. La referencia a la res. vigente no es clara la 72146 o la 72216/2021 y cuando las citen en estas respuestas explicar porque esas serán derogadas con el proyecto comentado. 28/04/2026 El factor de ajuste fue incorporado en la versión inicial del proyecto; desde el punto de vista técnico y conceptual, no resulta procedente su inclusión en este anexo, en la medida en que corresponde a un procedimiento tecnoca y conceptualmente diferente dentro del esquema tarifario. En consecuencia, su regulación debe mantenerse separada, a fin de preservar la coherencia metodológica y evitar superposiciones normativas.</t>
    </r>
  </si>
  <si>
    <t>Anexo 6.</t>
  </si>
  <si>
    <t>Se sugiere aclarar el anexo 6; revisar el efecto real económico que puede significar esta nueva metodología de valoración del Oleoducto una vez cumplida su vida util inicial (HIC); introducir parámetros y criterios que reflejen correctamente las características de la operación y negocio del transportador (la época en la que se halla la empresa transportadora, el estado del campo o de los campos que sirve el respectivo oleoducto, la duración del contrato petrolero del que emanó la autorización para su construcción, el mutuo interés de transportador y remitentes, etcétera); asegurar que los poderes de fiscalización ministerial que contempla el Código de Petróleos puedan ser correcta y responsablemente ejercidos; profundizar y aclarar las reglas sobre deméritos.</t>
  </si>
  <si>
    <t>No se acepta el comentario en los términos propuestos, dado que el Anexo 6 ya establece un marco técnico y normativo suficiente para la aplicación de la metodología de Costo de Reposición Depreciado (CRD) una vez finalizado el HIC, alineado con estándares IVSC y el artículo 57 del Código de Petróleos.
La metodología define el valor del oleoducto como su costo de reposición ajustado por depreciación, incorporando variables como estado del activo, vida útil remanente y obsolescencia. Asimismo, prevé que la valoración sea realizada por firmas internacionales especializadas e independientes, con aprobación del Ministerio, garantizando rigor técnico, objetividad y trazabilidad, junto con mecanismos de validación, seguimiento y resolución de controversias.
El uso de estándares IVSC permite considerar condiciones de mercado y del activo sin requerir la inclusión expresa de variables adicionales, mientras que los deméritos se reconocen bajo criterios técnicos consistentes con buenas prácticas de valoración.
En términos económicos, la metodología responde a una valoración actualizada del activo, sin generar doble remuneración de la inversión, y en coherencia con el concepto de justo valor. Por tanto, no se requieren ajustes adicionales, dado que el Anexo 6 ya incorpora los elementos técnicos, económicos y de control necesarios para su adecuada aplicación.</t>
  </si>
  <si>
    <r>
      <rPr>
        <sz val="10"/>
        <color rgb="FFFF0000"/>
        <rFont val="Arial"/>
        <family val="2"/>
      </rPr>
      <t>YPPM</t>
    </r>
    <r>
      <rPr>
        <sz val="10"/>
        <color rgb="FF000000"/>
        <rFont val="Arial"/>
        <family val="2"/>
      </rPr>
      <t xml:space="preserve">: Se verifica el anexo 6 Requsitos para la valoración del CRD, igualmente lo regulado en la Ley 1673 de 2013. </t>
    </r>
    <r>
      <rPr>
        <sz val="10"/>
        <color rgb="FFFF0000"/>
        <rFont val="Arial"/>
        <family val="2"/>
      </rPr>
      <t xml:space="preserve">YBS: </t>
    </r>
    <r>
      <rPr>
        <sz val="10"/>
        <color rgb="FF000000"/>
        <rFont val="Arial"/>
        <family val="2"/>
      </rPr>
      <t>Por favor verificar respuesta y completar como está se ve incompleta, argumentar aceptación del comentario, no es clara esta respuesta frente al comentario ue no recae sobre CRD. 28-04-2026 El comentario hace referencia al Anexo 6 del proyecto inicial, específicamente al proceso de estimación allí previsto, el cual fue integralmente modificado en el presente proyecto normativo, como resultado de los ajustes técnicos y regulatorios incorporados.</t>
    </r>
  </si>
  <si>
    <t>Anexo 6 - CRD - Numeral 5, pág. 57.</t>
  </si>
  <si>
    <t>En relación con el valor a reconocer del activo, el proyecto de resolución establece que cuando se requiera valorar los oleoductos, será necesario seleccionar una firma de valoración de activos o valuador para establecer el CRD a partir de una lista corta establecida por la Dirección de Hidrocarburos del Ministerio de Minas y Energía, la cual será contratada por el transportador. .
Al respecto, se solicita por favor aclarar el alcance de la la valoración que se realizará. 
Adicionalmente si dicha valoración se realizará con base en los factores que se inlcuyen en el anexo CRD, ¿qué diferencia hay entre esta valoración y la que realizaría el MME?</t>
  </si>
  <si>
    <t xml:space="preserve">No se acepta el comentario, se precisa que el alcance de la valoración del activo mediante la metodología de Costo de Reposición Depreciado (CRD), conforme a lo dispuesto en el Anexo 6, corresponde a un ejercicio técnico especializado, integral y sustentado, orientado a determinar el justo valor del oleoducto una vez cumplido el Horizonte Inicial de Cálculo (HIC). Dicho ejercicio incluye, como mínimo, la elaboración y validación de un inventario técnico detallado de los activos, la estimación del costo de reposición a nuevo con base en información de mercado y criterios de ingeniería, la determinación de la depreciación en función del estado, vida útil remanente y condiciones operativas, así como la aplicación de factores de optimización y supuestos técnicos y económicos debidamente justificados. Todo lo anterior debe desarrollarse conforme a los estándares del International Valuation Standards Council (IVSC) y materializarse en entregables verificables tales como informe técnico de valoración, memoria de cálculo, base de datos de activos, análisis de razonabilidad financiera y auditoría del proceso, garantizando trazabilidad, transparencia e independencia.
Frente a la inquietud sobre la utilización de los factores definidos en el Anexo CRD y la diferencia con una eventual valoración del Ministerio de Minas y Energía (MME), se aclara que dichos factores constituyen parámetros regulatorios de referencia obligatoria, pero no sustituyen el ejercicio técnico detallado que debe realizar la firma avaluadora. En este sentido, la firma seleccionada es responsable de efectuar la estimación primaria del CRD, incorporando información específica del activo, validaciones técnicas y soportes de mercado. Por su parte, el MME no desarrolla actividades de valoración de activos, sino que ejerce funciones de revisión, validación y supervisión regulatoria, verificando la correcta aplicación de la metodología, la consistencia de los supuestos y la razonabilidad de los resultados. En caso de discrepancias entre las partes, el Ministerio actúa como instancia de decisión, asegurando la coherencia con el marco normativo y la adecuada determinación del valor a reconocer.
</t>
  </si>
  <si>
    <r>
      <rPr>
        <sz val="10"/>
        <color rgb="FFFF0000"/>
        <rFont val="Arial"/>
        <family val="2"/>
      </rPr>
      <t>YPPM:</t>
    </r>
    <r>
      <rPr>
        <sz val="10"/>
        <color rgb="FF000000"/>
        <rFont val="Arial"/>
        <family val="2"/>
      </rPr>
      <t xml:space="preserve"> Se verifica el anexo 6 Requsitos para la valoración del CRD, me queda la duda si es evaluador o avaluador? </t>
    </r>
    <r>
      <rPr>
        <sz val="10"/>
        <color rgb="FFFF0000"/>
        <rFont val="Arial"/>
        <family val="2"/>
      </rPr>
      <t xml:space="preserve">YBS: </t>
    </r>
    <r>
      <rPr>
        <sz val="10"/>
        <color rgb="FF000000"/>
        <rFont val="Arial"/>
        <family val="2"/>
      </rPr>
      <t xml:space="preserve"> Por favor verificar respuesta y completar como está se ve incompleta, argumentar aceptación del comentario.28/04/2026 hace referencia a la parala avaluador.</t>
    </r>
  </si>
  <si>
    <t>Anexo 6 - CRD - Numeral 5, pág- 58.</t>
  </si>
  <si>
    <t>En relación con el valor a reconocer del activo, el proyecto de resolución señala que si el valor solicitado por el transportador es mayor al valor determinado por el MME, el valor de referencia será el valor solicitado hasta por 1,3 veces el valor producto de cálculo realizado por el MME conforme a la metodología descrita en la resolución. 
Al respecto, se solicita al MME que se tome el menor valor entre el solicitado por el transportador y el valor del cálculo realizado utlizando la metodología.</t>
  </si>
  <si>
    <t xml:space="preserve">No se acepta el comentario, se precisa que la propuesta de adoptar como valor de referencia el menor entre el valor solicitado por el transportador y el valor calculado mediante la metodología no es acogida. Lo anterior, en razón a que el esquema inicialmente planteado que contemplaba un límite de hasta 1,3 veces el valor calculado por el MMEfue eliminado en el presente proyecto normativo, en coherencia con los ajustes introducidos en el Anexo 6 de Costo de Reposición Depreciado (CRD).
En efecto, los parámetros y el procedimiento de valoración establecidos en dicho Anexo fueron modificados para trasladar la determinación del valor del oleoducto a una firma avaluadora independiente, de carácter internacional y con experiencia comprobada, la cual deberá aplicar estándares del International Valuation Standards Council (IVSC), así como cumplir criterios de idoneidad, independencia y verificabilidad. Este cambio implica que el valor del activo ya no se define a partir de un contraste directo entre el cálculo del MME y el valor solicitado, sino mediante un ejercicio técnico especializado, soportado y auditado, que incorpora información detallada del activo, condiciones de mercado y supuestos debidamente justificados.
En este contexto, la eliminación del factor de 1,3 y del esquema comparativo propuesto obedece a la necesidad de garantizar un balance entre señales de eficiencia económica y el reconocimiento adecuado del valor del activo, evitando tanto la subvaloración como la sobreestimación. Dicho equilibrio se logra mediante la combinación de (i) una valoración independiente realizada por expertos bajo estándares internacionales y (ii) el rol del Ministerio de Minas y Energía como instancia de revisión, validación y supervisión regulatoria del proceso y sus resultados. En consecuencia, no resulta procedente adoptar como regla el menor valor, dado que el nuevo esquema fortalece la objetividad y robustez técnica en la determinación del CRD.
</t>
  </si>
  <si>
    <r>
      <rPr>
        <sz val="10"/>
        <color rgb="FFFF0000"/>
        <rFont val="Arial"/>
        <family val="2"/>
      </rPr>
      <t>YPPM</t>
    </r>
    <r>
      <rPr>
        <sz val="10"/>
        <color rgb="FF000000"/>
        <rFont val="Arial"/>
        <family val="2"/>
      </rPr>
      <t xml:space="preserve">: Se verifica el anexo 6 Requsitos para la valoración del CRD, igualmente lo regulado en la Ley 1673 de 2013.  </t>
    </r>
    <r>
      <rPr>
        <sz val="10"/>
        <color rgb="FFFF0000"/>
        <rFont val="Arial"/>
        <family val="2"/>
      </rPr>
      <t>YBS:</t>
    </r>
    <r>
      <rPr>
        <sz val="10"/>
        <color rgb="FF000000"/>
        <rFont val="Arial"/>
        <family val="2"/>
      </rPr>
      <t xml:space="preserve"> Por favor verificar respuesta y completar como está se ve incompleta, argumentar aceptación del comentario y responderlo puntualmente</t>
    </r>
  </si>
  <si>
    <t>Anexo 6 - CRD - Numeral 6.</t>
  </si>
  <si>
    <t>No es posible determinar y evaluar el verdadero impacto que tendrá el CRD sobre el componente K, esto en la medida en que la metodología propuesta puede ser sujeta a actualizaciones o modificaciones, no se cuenta con todos los elementos e inputs para su evaluación y, al efecto, será necesario seleccionar una firma de valoración de activos o valuador para establecer el CRD. En este contexto, el componente K estará determinado por el CRD y la vida útil remanente, variables que pueden arrojar que el componente K se incremente. 
Al respecto, se sugiere tener en cuenta las observaciones generales a lo largo de este documento, en especial las descritas en la observacion No.76. De igual manera se solicita ajustar la fórmula confome propuesta respuesta No.75 de manera que se reconozca una utilidad o rentabilidad pero que no se remunere dos veces el capital invertido.
 K(crd) = CRD calculado x WACC</t>
  </si>
  <si>
    <t>Se acepta parcialmente el comentario.
En atención al comentario, se acoge parcialmente el comentario y se ajusta el Anexo 6 de Costo de Reposición Depreciado (CRD), con el propósito de fortalecer la precisión del marco técnico y normativo aplicable a la estimación del valor del activo y, en consecuencia, a la determinación del componente K. En particular, se establecen con mayor claridad los lineamientos metodológicos, los insumos requeridos y los criterios de validación, reduciendo la incertidumbre asociada a la eventual variabilidad del CRD.
En este contexto, si bien el cálculo del CRD será realizado por una firma avaluadora independiente, dicho ejercicio deberá ceñirse estrictamente a parámetros previamente definidos, incluyendo la aplicación de estándares del International Valuation Standards Council (IVSC), la elaboración de un inventario técnico detallado, la estimación del costo de reposición a nuevo, la determinación de la depreciación con base en la vida útil remanente y la adopción de supuestos técnicos y económicos debidamente soportados.
Adicionalmente, el proceso incorpora mecanismos de auditoría, interventoría y validación por parte del Ministerio de Minas y Energía, lo que garantiza la consistencia metodológica, la trazabilidad de la información y el control regulatorio del resultado. En consecuencia, aunque el componente K se determina a partir del CRD y la vida útil remanente, su comportamiento no es indeterminado, sino que se encuentra acotado por este esquema estructurado, evitando incrementos no justificados y asegurando la coherencia con los principios regulatorios aplicables.
2. En relación con la propuesta de ajustar la fórmula a K(CRD)=CRD×WACC, no se acoge la sugerencia, en tanto el diseño metodológico definido en la resolución ya incorpora de manera consistente la remuneración del capital y su recuperación en el tiempo, considerando explícitamente la vida útil remanente del activo. La formulación propuesta simplifica el reconocimiento del ingreso requerido y podría generar desalineaciones con los principios regulatorios de eficiencia y suficiencia financiera, al no reflejar adecuadamente el perfil temporal de recuperación de la inversión. Asimismo, el esquema vigente evita la doble remuneración del capital, dado que distingue entre el reconocimiento del valor del activo (CRD) y la tasa de retorno aplicable, integrándolos de forma coherente dentro del cálculo tarifario. En consecuencia, no se considera procedente modificar la fórmula en los términos planteados.</t>
  </si>
  <si>
    <r>
      <t>YPPM</t>
    </r>
    <r>
      <rPr>
        <sz val="10"/>
        <color rgb="FF000000"/>
        <rFont val="Arial"/>
        <family val="2"/>
      </rPr>
      <t xml:space="preserve">: Se verifica el anexo 6 Requisitos para la valoración del CRD, igualmente lo regulado en la Ley 1673 de 2013. </t>
    </r>
    <r>
      <rPr>
        <sz val="10"/>
        <color rgb="FFFF0000"/>
        <rFont val="Arial"/>
        <family val="2"/>
      </rPr>
      <t xml:space="preserve">YBS: </t>
    </r>
    <r>
      <rPr>
        <sz val="10"/>
        <color rgb="FF000000"/>
        <rFont val="Arial"/>
        <family val="2"/>
      </rPr>
      <t>Por favor verificar respuesta y completar, argumentar aceptación del comentario y responderlo puntualmente, hacen referencia a K y sobre esto no hay respuesta.</t>
    </r>
  </si>
  <si>
    <r>
      <rPr>
        <sz val="10"/>
        <color rgb="FFFF0000"/>
        <rFont val="Arial"/>
        <family val="2"/>
      </rPr>
      <t>YPPM</t>
    </r>
    <r>
      <rPr>
        <sz val="10"/>
        <color rgb="FF000000"/>
        <rFont val="Arial"/>
        <family val="2"/>
      </rPr>
      <t xml:space="preserve">: Se verifica el anexo 6 Requisitos para la valoración del CRD, igualmente lo regulado en la Ley 1673 de 2013. </t>
    </r>
    <r>
      <rPr>
        <sz val="10"/>
        <color rgb="FFFF0000"/>
        <rFont val="Arial"/>
        <family val="2"/>
      </rPr>
      <t xml:space="preserve">YBS: </t>
    </r>
    <r>
      <rPr>
        <sz val="10"/>
        <color rgb="FF000000"/>
        <rFont val="Arial"/>
        <family val="2"/>
      </rPr>
      <t>Por favor verificar respuesta y completar, argumentar aceptación del comentario y responderlo puntualmente, hacen referencia a K y sobre esto no hay respuesta.</t>
    </r>
  </si>
  <si>
    <t>Anexo 6 - Información soporte para las valoraciones.</t>
  </si>
  <si>
    <t>1. Para algunas de las valoraciones requeridas para el cálculo del CRD, el proyecto de resolución hace referencia a la resolución 705_002 de 2022 que se trata de un proyecto de resolución que lleva más de 2 años en consulta, no se sabe cuándo se emita el documento definitivo ni qué cambios pueda tener. Se sugiere que la base para el cálculo del CRD para los Oleoductos sea clara y definitiva y no sujeta a actualizaciónes o modificaciones de agentes terceros como en este caso la CREG.
2. Se menciona que para la valoración del sistema de bombeo y del sistema de almacenamiento se tomó el modelo y algunos anexos contenidos en dicho proyecto de resolución y en la Circular CREG 034 de 2022. Adicionalmente se indica que ese modelo se actualizó a la actividad de transporte de petróleo y que se anexa cada adaptación. Sin embargo, no se identifican estos anexos ni es claro si lo que se quiere es anexar el documento CREG o una parte y cuál sería o una adaptación, por lo que se solicita aclarar cuál es la información que se deberá tomar de base para la valoración de estos sistemas. 
3. En consecuencia se solicita que la metodología de valoración de oleoductos denominada "CRD" en el proyecto de resolución, sea específica para los Oleoductos y este claramente defiinida y probada, con analisis de sensibilidad e impacto.</t>
  </si>
  <si>
    <r>
      <rPr>
        <sz val="10"/>
        <color rgb="FF000000"/>
        <rFont val="Arial"/>
      </rPr>
      <t xml:space="preserve">Se acepta el comentario.
1.Base metodológica y referencia a la Resolución CREG 705_002 de 2022. El Anexo 6 fue modificado con el objetivo de eliminar cualquier dependencia directa o condicionante de la Resolución CREG 705_002 de 2022, considerando su estado de consulta y la incertidumbre sobre su versión final. En su versión ajustada, el anexo establece una metodología autónoma para el cálculo del CRD, fundamentada en estándares internacionales del International Valuation Standards Council (IVSC), lo que garantiza una base técnica clara, estable y no sujeta a cambios derivados de terceros. De esta manera, el cálculo del CRD para oleoductos se soporta en criterios propios, definidos normativamente, asegurando seguridad jurídica y consistencia metodológica.
2. Claridad sobre la información base para sistemas de bombeo y almacenamiento. Como resultado de las modificaciones al Anexo 6, se precisó el alcance de la información y los criterios aplicables para la valoración de los sistemas de bombeo y almacenamiento. En particular, se eliminó la ambigüedad respecto al uso de anexos externos o adaptaciones no identificadas, estableciendo que la valoración debe sustentarse en inventarios técnicos detallados, fuentes de costos verificables, supuestos explícitos y memorias de cálculo completas. Asimismo, se definieron entregables específicos que permiten identificar de manera inequívoca la información base utilizada, garantizando trazabilidad, transparencia y replicabilidad del ejercicio, sin necesidad de remisiones indeterminadas a documentos de la CREG.
3. Especificidad y robustez de la metodología CRD para oleoductos. El Anexo 6 modificado fortalece la especificidad de la metodología CRD para oleoductos, incorporando lineamientos detallados sobre el enfoque de costo, la desagregación por tipo de activo, los métodos de depreciación, la determinación del valor residual y la estructuración de memorias de cálculo. Adicionalmente, se incluyen mecanismos de verificación, auditoría e interventoría, así como la validación conjunta de resultados, lo que asegura que la metodología esté claramente definida, sea técnicamente robusta y susceptible de evaluación. La estructura de entregables y la explicitación de supuestos permiten, además, la realización de análisis de sensibilidad e impacto, atendiendo de manera integral la observación planteada.
Texto ajustado del ANEXO 6 – COSTO DE REPOSICIÓN DEPRECIADO (CRD):
</t>
    </r>
    <r>
      <rPr>
        <i/>
        <sz val="10"/>
        <color rgb="FF000000"/>
        <rFont val="Arial"/>
      </rPr>
      <t xml:space="preserve">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rPr>
      <t>”.</t>
    </r>
  </si>
  <si>
    <r>
      <t>YPPM</t>
    </r>
    <r>
      <rPr>
        <sz val="10"/>
        <color rgb="FF000000"/>
        <rFont val="Arial"/>
        <family val="2"/>
      </rPr>
      <t xml:space="preserve">: Se verifica el anexo 6 Requsitos para la valoración del CRD, igualmente lo regulado en la Ley 1673 de 2013.
Se sugier precisar en qué estado se encuentra la resolución 705_002 de 2022 citada por la Asociación. </t>
    </r>
    <r>
      <rPr>
        <sz val="10"/>
        <color rgb="FFFF0000"/>
        <rFont val="Arial"/>
        <family val="2"/>
      </rPr>
      <t>YBS:</t>
    </r>
    <r>
      <rPr>
        <sz val="10"/>
        <color rgb="FF000000"/>
        <rFont val="Arial"/>
        <family val="2"/>
      </rPr>
      <t xml:space="preserve"> Por favor argumentar y falta respuesta en relación con resoluciones CREG mencionadas en el comentario.30-04-2026No se hará referencia al estado de la Resolución CREG 705_002 de 2022, toda vez que cualquier mención a dicha resolución fue eliminada del Anexo 6 del presente proyecto normativo.</t>
    </r>
  </si>
  <si>
    <r>
      <rPr>
        <sz val="10"/>
        <color rgb="FFFF0000"/>
        <rFont val="Arial"/>
        <family val="2"/>
      </rPr>
      <t>YPPM</t>
    </r>
    <r>
      <rPr>
        <sz val="10"/>
        <color rgb="FF000000"/>
        <rFont val="Arial"/>
        <family val="2"/>
      </rPr>
      <t xml:space="preserve">: Se verifica el anexo 6 Requsitos para la valoración del CRD, igualmente lo regulado en la Ley 1673 de 2013.
Se sugier precisar en qué estado se encuentra la resolución 705_002 de 2022 citada por la Asociación. </t>
    </r>
    <r>
      <rPr>
        <sz val="10"/>
        <color rgb="FFFF0000"/>
        <rFont val="Arial"/>
        <family val="2"/>
      </rPr>
      <t>YBS:</t>
    </r>
    <r>
      <rPr>
        <sz val="10"/>
        <color rgb="FF000000"/>
        <rFont val="Arial"/>
        <family val="2"/>
      </rPr>
      <t xml:space="preserve"> Por favor argumentar y falta respuesta en relación con resoluciones CREG mencionadas en el comentario.</t>
    </r>
  </si>
  <si>
    <t>Anexo 6. CRD. Deméritos</t>
  </si>
  <si>
    <t xml:space="preserve">No es posible determinar y evaluar el verdadero impacto que los Deméritos tendrá el CRD, esto en la medida en que no se cuenta con todos los elementos e inputs para su evaluación y que será necesario seleccionar una firma para establecer los mismos. </t>
  </si>
  <si>
    <t>Se acepta el comentario en tanto reconoce una limitación válida en la estimación ex ante del impacto de los deméritos sobre el CRD, derivada de la necesidad de contar con información técnica detallada que solo puede ser determinada mediante un ejercicio de valoración especializado. En atención a ello, el proyecto normativo ajustó el Anexo 6, eliminando definiciones prescriptivas incompletas sobre variables como los deméritos y estableciendo de manera expresa que el cálculo del Costo de Reposición Depreciado (CRD) será realizado por un avaluador independiente, conforme a estándares internacionales del International Valuation Standards Council (IVSC).
Este enfoque garantiza que los deméritos sean determinados dentro del proceso formal de valoración, con base en inventarios técnicos, vida útil remanente, parámetros de depreciación, memorias de cálculo y supuestos explícitos, todos exigidos como entregables en el Anexo 6. Asimismo, la participación de una firma idónea, junto con mecanismos de auditoría y validación, asegura trazabilidad, objetividad y rigor técnico.</t>
  </si>
  <si>
    <r>
      <t>YPPM:</t>
    </r>
    <r>
      <rPr>
        <sz val="10"/>
        <color rgb="FF000000"/>
        <rFont val="Arial"/>
        <family val="2"/>
      </rPr>
      <t xml:space="preserve"> Se verifica el anexo 6 Requsitos para la valoración del CRD. </t>
    </r>
    <r>
      <rPr>
        <sz val="10"/>
        <color rgb="FFFF0000"/>
        <rFont val="Arial"/>
        <family val="2"/>
      </rPr>
      <t xml:space="preserve"> YBS:</t>
    </r>
    <r>
      <rPr>
        <sz val="10"/>
        <color rgb="FF000000"/>
        <rFont val="Arial"/>
        <family val="2"/>
      </rPr>
      <t xml:space="preserve"> OK, sin embargo, falta argumento de aceptación.</t>
    </r>
  </si>
  <si>
    <r>
      <rPr>
        <sz val="10"/>
        <color rgb="FFFF0000"/>
        <rFont val="Arial"/>
        <family val="2"/>
      </rPr>
      <t>YPPM:</t>
    </r>
    <r>
      <rPr>
        <sz val="10"/>
        <color rgb="FF000000"/>
        <rFont val="Arial"/>
        <family val="2"/>
      </rPr>
      <t xml:space="preserve"> Se verifica el anexo 6 Requsitos para la valoración del CRD. </t>
    </r>
    <r>
      <rPr>
        <sz val="10"/>
        <color rgb="FFFF0000"/>
        <rFont val="Arial"/>
        <family val="2"/>
      </rPr>
      <t xml:space="preserve"> YBS:</t>
    </r>
    <r>
      <rPr>
        <sz val="10"/>
        <color rgb="FF000000"/>
        <rFont val="Arial"/>
        <family val="2"/>
      </rPr>
      <t xml:space="preserve"> OK, sin embargo, falta argumento de aceptación.</t>
    </r>
  </si>
  <si>
    <t>Anexo 6. CRD. Demérito de Obsolecencia Funcional, pág. 54.</t>
  </si>
  <si>
    <t>No es claro porque un aspecto que es más comercial llegue a presentar un impacto en la valoración de los activos de los oleoductos. 
Teniendo en cuenta que se están evaluando los activos,se sugiere que revisen los deméritos, de manera que se consideren sólo los que están directamente relacionados con la depreciación de las inversiones.</t>
  </si>
  <si>
    <r>
      <rPr>
        <sz val="10"/>
        <color rgb="FF000000"/>
        <rFont val="Arial"/>
      </rPr>
      <t xml:space="preserve">Se acepta parcialmente el comentario, en el entendido de que la preocupación sobre la inclusión de variables de carácter no estrictamente técnico en la valoración es válida. En atención a ello, el Anexo 6 fue ajustado para eliminar la incorporación explícita de factores como los deméritos definidos de forma exógena o genérica, y establecer que el cálculo del CRD será realizado por una firma especializada e independiente, conforme a estándares del International Valuation Standards Council (IVSC).
Desde el punto de vista técnico, el enfoque de Costo de Reposición Depreciado se fundamenta en la condición física, funcional y económica de los activos, por lo que cualquier ajuste al valor incluidos posibles deméritos debe derivarse del análisis integral del activo y no de variables comerciales aisladas. En este sentido, el Anexo 6 modificado delimita que dichos factores solo podrán ser considerados si están debidamente soportados en el inventario técnico, la vida útil remanente, el estado del activo y los criterios de depreciación, todos exigidos como parte de los entregables de la valoración.
Texto ajustado del ANEXO 6 – COSTO DE REPOSICIÓN DEPRECIADO (CRD):
</t>
    </r>
    <r>
      <rPr>
        <i/>
        <sz val="10"/>
        <color rgb="FF000000"/>
        <rFont val="Arial"/>
      </rPr>
      <t xml:space="preserve">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rPr>
      <t>.</t>
    </r>
  </si>
  <si>
    <r>
      <t>YPPM:</t>
    </r>
    <r>
      <rPr>
        <sz val="10"/>
        <color rgb="FF000000"/>
        <rFont val="Arial"/>
        <family val="2"/>
      </rPr>
      <t xml:space="preserve"> Se verifica el anexo 6 Costo de Reposición Depreciado CRD. </t>
    </r>
    <r>
      <rPr>
        <sz val="10"/>
        <color rgb="FFFF0000"/>
        <rFont val="Arial"/>
        <family val="2"/>
      </rPr>
      <t>YBS:</t>
    </r>
    <r>
      <rPr>
        <sz val="10"/>
        <color rgb="FF000000"/>
        <rFont val="Arial"/>
        <family val="2"/>
      </rPr>
      <t xml:space="preserve"> Ok, sin embargo falta argumento de aceptación.</t>
    </r>
  </si>
  <si>
    <r>
      <rPr>
        <sz val="10"/>
        <color rgb="FFFF0000"/>
        <rFont val="Arial"/>
        <family val="2"/>
      </rPr>
      <t>YPPM:</t>
    </r>
    <r>
      <rPr>
        <sz val="10"/>
        <color rgb="FF000000"/>
        <rFont val="Arial"/>
        <family val="2"/>
      </rPr>
      <t xml:space="preserve"> Se verifica el anexo 6 Costo de Reposición Depreciado CRD. </t>
    </r>
    <r>
      <rPr>
        <sz val="10"/>
        <color rgb="FFFF0000"/>
        <rFont val="Arial"/>
        <family val="2"/>
      </rPr>
      <t>YBS:</t>
    </r>
    <r>
      <rPr>
        <sz val="10"/>
        <color rgb="FF000000"/>
        <rFont val="Arial"/>
        <family val="2"/>
      </rPr>
      <t xml:space="preserve"> Ok, sin embargo falta argumento de aceptación.</t>
    </r>
  </si>
  <si>
    <t xml:space="preserve">Anexo 6, pág. 37. </t>
  </si>
  <si>
    <t>El anexo 6 del proyecto de resolución establece que:  
"A los componentes de costo del ducto y de los cruces se les afecta por un sobreprecio debido a costo Sociales Ambientales y de Contingencia, denominados SAC, sobreprecio definido como porcentaje del valor del tubo tendido o cruce especial". (subrayado nuestro).
Al respecto se solicita al MME indicar:
1. ¿Cuál será la auditoría de cumplimiento de este sobreprecio? 
2. ¿Cómo se asegura que de no hacer uso de esta reserva se retribuye a los remitentes?</t>
  </si>
  <si>
    <t>Se acepta el comentario en la medida en que identifica riesgos asociados a la inclusión de un sobreprecio por SAC (Sociales, Ambientales y de Contingencia) dentro de la metodología de valoración, particularmente en términos de trazabilidad, control y eventual reconocimiento tarifario.
En atención a ello, el Anexo 6 fue ajustado eliminando expresamente la referencia a dicho sobreprecio, de forma que el cálculo del Costo de Reposición Depreciado (CRD) se fundamenta exclusivamente en criterios técnicos objetivos de reposición y depreciación, conforme a estándares del International Valuation Standards Council (IVSC) y determinado por una firma especializada e independiente. Este ajuste responde a un criterio regulatorio de depuración metodológica, evitando la inclusión de componentes que no hacen parte directa del valor técnico del activo o que podrían generar incertidumbre en su verificación.
Frente a las inquietudes específicas:
1. Auditoría de cumplimiento del sobreprecio (SAC): No resulta aplicable, dado que el concepto de sobreprecio fue eliminado del Anexo 6. En su lugar, el esquema de control se centra en la auditoría integral del proceso de valoración del CRD, incluyendo la verificación de inventarios técnicos, fuentes de costos, parámetros de depreciación y memorias de cálculo, tal como lo exige el anexo.
2. Retribución a los remitentes por no uso de la reserva: Al suprimirse el SAC como componente de la metodología, no se generan reservas ni cargos asociados susceptibles de devolución. En consecuencia, se elimina el riesgo de sobre recaudo o de manejo de recursos no ejecutados.</t>
  </si>
  <si>
    <r>
      <t>YPPM:</t>
    </r>
    <r>
      <rPr>
        <sz val="10"/>
        <color rgb="FF000000"/>
        <rFont val="Arial"/>
        <family val="2"/>
      </rPr>
      <t xml:space="preserve"> Se verifica el anexo 6 Costo de Reposición Depreciado CRD. </t>
    </r>
    <r>
      <rPr>
        <sz val="10"/>
        <color rgb="FFFF0000"/>
        <rFont val="Arial"/>
        <family val="2"/>
      </rPr>
      <t xml:space="preserve">YBS: </t>
    </r>
    <r>
      <rPr>
        <sz val="10"/>
        <color rgb="FF000000"/>
        <rFont val="Arial"/>
        <family val="2"/>
      </rPr>
      <t>Falta respuesta al comentario, adicionar y explicar con argumento.</t>
    </r>
  </si>
  <si>
    <r>
      <rPr>
        <sz val="10"/>
        <color rgb="FFFF0000"/>
        <rFont val="Arial"/>
        <family val="2"/>
      </rPr>
      <t>YPPM:</t>
    </r>
    <r>
      <rPr>
        <sz val="10"/>
        <color rgb="FF000000"/>
        <rFont val="Arial"/>
        <family val="2"/>
      </rPr>
      <t xml:space="preserve"> Se verifica el anexo 6 Costo de Reposición Depreciado CRD. </t>
    </r>
    <r>
      <rPr>
        <sz val="10"/>
        <color rgb="FFFF0000"/>
        <rFont val="Arial"/>
        <family val="2"/>
      </rPr>
      <t xml:space="preserve">YBS: </t>
    </r>
    <r>
      <rPr>
        <sz val="10"/>
        <color rgb="FF000000"/>
        <rFont val="Arial"/>
        <family val="2"/>
      </rPr>
      <t>Falta respuesta al comentario, adicionar y explicar con argumento.</t>
    </r>
  </si>
  <si>
    <t>General</t>
  </si>
  <si>
    <t>De acuerdo con lo establecido en el proyecto de resolución de la reglamentación de transporte por oleoductos: 
"En materia de conexiones que permitan un mayor ingreso de volumen de petróleos a los trayectos de los oleoductos, para efectos de la fijación de las tarifas de transporte de petróleo por oleoductos a cargo de los remitentes, aplicará lo previsto en la resolución de metodología tarifaria vigente o aquella que la modifique o sustituya." 
Al respecto destacamos que el proyecto de resolución de metodología tarifaria no contempla ningún artículo ni condición en materia de conexiones. Por lo anterior, se solicita al MME la inclusión de la respectiva claúsula o condición.</t>
  </si>
  <si>
    <t>No se acepta el comentario. El presente proyecto normativo sobre metodología tarifaria no regula las condiciones relacionadas con las conexiones de los oleoductos, por cuanto dicho aspecto corresponde al ámbito del Reglamento de Transporte por Oleoductos, el cual establece de manera específica las reglas aplicables para autorizar, implementar y operar las conexiones que permitan el ingreso de mayores volúmenes de crudo a los trayectos existentes.
En este sentido, la metodología tarifaria se limita exclusivamente a definir los parámetros para la fijación y aplicación de las tarifas, mientras que los aspectos técnicos, operativos y de acceso asociados a las conexiones incluyendo su diseño, aprobación y condiciones de uso son materia propia del reglamento de transporte. Por tanto, la inclusión de disposiciones sobre conexiones en la metodología tarifaria generaría duplicidad normativa y riesgos de inconsistencias entre instrumentos regulatorios.
Adicionalmente, se precisa que las disposiciones relativas a conexiones serán incorporadas y mantenidas en el proyecto normativo del Reglamento de Transporte por Oleoductos que sustituirá la Resolución 72145 de 2014, garantizando la continuidad regulatoria de este aspecto. De esta manera, se asegura una adecuada separación entre el régimen técnico-operativo y el régimen tarifario, preservando la coherencia, integralidad y seguridad jurídica del marco regulatorio aplicable.</t>
  </si>
  <si>
    <r>
      <t>YPPM:</t>
    </r>
    <r>
      <rPr>
        <sz val="10"/>
        <color rgb="FF000000"/>
        <rFont val="Arial"/>
        <family val="2"/>
      </rPr>
      <t xml:space="preserve"> Se sugiere ampliar la respuesta dada a la Asociación. </t>
    </r>
    <r>
      <rPr>
        <sz val="10"/>
        <color rgb="FFFF0000"/>
        <rFont val="Arial"/>
        <family val="2"/>
      </rPr>
      <t>YBS:</t>
    </r>
    <r>
      <rPr>
        <sz val="10"/>
        <color rgb="FF000000"/>
        <rFont val="Arial"/>
        <family val="2"/>
      </rPr>
      <t xml:space="preserve"> Ok, sin embargo sugiero adicionar respuesta y verificar que en el proyecto normativo de reglamento de Transporte se mantenga ya que la 72145 de 2014 será derogada.</t>
    </r>
  </si>
  <si>
    <r>
      <rPr>
        <sz val="10"/>
        <color rgb="FFFF0000"/>
        <rFont val="Arial"/>
        <family val="2"/>
      </rPr>
      <t>YPPM:</t>
    </r>
    <r>
      <rPr>
        <sz val="10"/>
        <color rgb="FF000000"/>
        <rFont val="Arial"/>
        <family val="2"/>
      </rPr>
      <t xml:space="preserve"> Se sugiere ampliar la respuesta dada a la Asociación. </t>
    </r>
    <r>
      <rPr>
        <sz val="10"/>
        <color rgb="FFFF0000"/>
        <rFont val="Arial"/>
        <family val="2"/>
      </rPr>
      <t>YBS:</t>
    </r>
    <r>
      <rPr>
        <sz val="10"/>
        <color rgb="FF000000"/>
        <rFont val="Arial"/>
        <family val="2"/>
      </rPr>
      <t xml:space="preserve"> Ok, sin embargo sugiero adicionar respuesta y verificar que en el proyecto normativo de reglamento de Transporte se mantenga ya que la 72145 de 2014 será derogada.</t>
    </r>
  </si>
  <si>
    <t>FRONTERA</t>
  </si>
  <si>
    <t>No se acepta el comentario. La observación presentada es de carácter general y no identifica disposiciones específicas del articulado que permitan evidenciar inconsistencias normativas concretas o susceptibles de ajuste puntual. Desde el punto de vista técnico-regulatorio, este tipo de apreciaciones no constituye un insumo suficiente para introducir modificaciones específicas al texto.
No obstante, durante la estructuración del proyecto se realizó una revisión integral de coherencia normativa, consistencia terminológica, numeración y técnica legislativa, conforme a los lineamientos aplicables. En este sentido, el articulado mantiene uniformidad conceptual en los términos definidos, consistencia en las referencias normativas y una estructura acorde con los estándares de redacción jurídica.
Adicionalmente, se verificó la homogeneidad en el uso de definiciones y la correspondencia entre los distintos apartados del proyecto, con el fin de evitar ambigüedades o interpretaciones divergentes. Por lo anterior, y en ausencia de observaciones específicas que sustenten ajustes concretos, no se considera procedente modificar el texto propuesto.</t>
  </si>
  <si>
    <r>
      <t xml:space="preserve">YPPM: </t>
    </r>
    <r>
      <rPr>
        <sz val="10"/>
        <color rgb="FF000000"/>
        <rFont val="Arial"/>
        <family val="2"/>
      </rPr>
      <t>Se sugiere revisar la respuesta dada por la Doc YBS ya que no debería aceptarse este comentario que esta generalizado.</t>
    </r>
    <r>
      <rPr>
        <sz val="10"/>
        <color rgb="FFFF0000"/>
        <rFont val="Arial"/>
        <family val="2"/>
      </rPr>
      <t xml:space="preserve">
YBS:</t>
    </r>
    <r>
      <rPr>
        <sz val="10"/>
        <color rgb="FF000000"/>
        <rFont val="Arial"/>
        <family val="2"/>
      </rPr>
      <t xml:space="preserve"> Este comentario se repite, verificar que a comentario igual respuesta igual. Ya sugerí no aceptar.</t>
    </r>
  </si>
  <si>
    <r>
      <rPr>
        <sz val="10"/>
        <color rgb="FFFF0000"/>
        <rFont val="Arial"/>
        <family val="2"/>
      </rPr>
      <t xml:space="preserve">YPPM: </t>
    </r>
    <r>
      <rPr>
        <sz val="10"/>
        <color rgb="FF000000"/>
        <rFont val="Arial"/>
        <family val="2"/>
      </rPr>
      <t xml:space="preserve">Se sugiere revisar la respuesta dada por la Doc YBS ya que no debería aceptarse este comentario que esta generalizado.
</t>
    </r>
    <r>
      <rPr>
        <sz val="10"/>
        <color rgb="FFFF0000"/>
        <rFont val="Arial"/>
        <family val="2"/>
      </rPr>
      <t xml:space="preserve">
YBS:</t>
    </r>
    <r>
      <rPr>
        <sz val="10"/>
        <color rgb="FF000000"/>
        <rFont val="Arial"/>
        <family val="2"/>
      </rPr>
      <t xml:space="preserve"> Este comentario se repite, verificar que a comentario igual respuesta igual. Ya sugerí no aceptar.</t>
    </r>
  </si>
  <si>
    <t>Los considerandos establecen: "a) En la metodología debe estimular se estimular acuerdos directos entre transportadores y remitentes está la asignación de tiempos suficientes en cada una de las etapas de concertación, reglamentación de la cantidad y calidad de la información a aportar por los agentes y, la ausencia de una tarifa pre-existente al inicio de la etapa de acercamiento entre ellos."
Se sugiere una revisión de la redacción del considerando. La intención manifestada no resulta del todo clara</t>
  </si>
  <si>
    <t>Se acepta el comentario. Se precisa lo siguiente: Con el fin de mejorar la claridad y evitar interpretaciones ambiguas, se ajusta la redacción del literal correspondiente en los considerandos, eliminando la referencia a la ausencia de tarifas preexistentes, la cual podía generar confusión frente al alcance del esquema propuesto.
El ajuste fortalece el enfoque de la metodología, orientado a promover la negociación directa entre transportadores y remitentes, bajo condiciones de transparencia, suficiencia de información y tiempos adecuados para la concertación.
En consecuencia, el texto quedará así: "En la metodología se deberá incentivar la celebración de acuerdos directos entre transportadores y remitentes, garantizando plazos adecuados para cada una de las etapas de concertación, negociación y reglamentación. De igual forma, se establecerán los parámetros sobre la cantidad y calidad de la información que los agentes deberán aportar, con el fin de facilitar la consecución de acuerdos tarifarios.”
De esta manera, se asegura coherencia con los principios de eficiencia, equilibrio y libre concurrencia que orientan el proceso de determinación tarifaria.</t>
  </si>
  <si>
    <r>
      <t>YPPM: Verificar observación que ya se habia emitido frente a este comentario y verificar si es literal o numeral.</t>
    </r>
    <r>
      <rPr>
        <sz val="10"/>
        <color rgb="FFFF0000"/>
        <rFont val="Arial"/>
        <family val="2"/>
      </rPr>
      <t xml:space="preserve">
YBS: </t>
    </r>
    <r>
      <rPr>
        <sz val="10"/>
        <color rgb="FF000000"/>
        <rFont val="Arial"/>
        <family val="2"/>
      </rPr>
      <t>Este comentario se repite, verificar que a comentario igual respuesta igual. Adiconalmente hace referencia a conclusiones de consultoría que si estan citadas textualmente no tienen porque modificarse en el considerando, revisar. 30-04-2026 No es claro si  se debe o no hacer el ajuste  revisar comentario No 23 observaciones OAJ</t>
    </r>
  </si>
  <si>
    <r>
      <rPr>
        <sz val="10"/>
        <color rgb="FF000000"/>
        <rFont val="Arial"/>
        <family val="2"/>
      </rPr>
      <t xml:space="preserve">YPPM: Verificar observación que ya se habia emitido frente a este comentario y verificar si es literal o numeral.
</t>
    </r>
    <r>
      <rPr>
        <sz val="10"/>
        <color rgb="FFFF0000"/>
        <rFont val="Arial"/>
        <family val="2"/>
      </rPr>
      <t xml:space="preserve">YBS: </t>
    </r>
    <r>
      <rPr>
        <sz val="10"/>
        <color rgb="FF000000"/>
        <rFont val="Arial"/>
        <family val="2"/>
      </rPr>
      <t xml:space="preserve">Este comentario se repite, verificar que a comentario igual respuesta igual. Adiconalmente hace referencia a conclusiones de consultoría que si estan citadas textualmente no tienen porque modificarse en el considerando, revisar. </t>
    </r>
    <r>
      <rPr>
        <sz val="10"/>
        <color rgb="FFFF0000"/>
        <rFont val="Arial"/>
        <family val="2"/>
      </rPr>
      <t>el comentario no se encuentra repetido, hace refrencia al literal a</t>
    </r>
  </si>
  <si>
    <r>
      <t xml:space="preserve">YPPM: </t>
    </r>
    <r>
      <rPr>
        <sz val="10"/>
        <color rgb="FF000000"/>
        <rFont val="Arial"/>
        <family val="2"/>
      </rPr>
      <t>ya se habia contestado observación en estos términos por favor indicar en qué artículo quedó este ajuste.</t>
    </r>
    <r>
      <rPr>
        <sz val="10"/>
        <color rgb="FFFF0000"/>
        <rFont val="Arial"/>
        <family val="2"/>
      </rPr>
      <t xml:space="preserve">
 YBS:</t>
    </r>
    <r>
      <rPr>
        <sz val="10"/>
        <color rgb="FF000000"/>
        <rFont val="Arial"/>
        <family val="2"/>
      </rPr>
      <t xml:space="preserve"> Adicionar respuesta con argumento de aceptación,  identificar la resolución citada. Sugerencia en color rojo. Este comentario se repite verificar a comentario igual respuesta igual.</t>
    </r>
  </si>
  <si>
    <r>
      <rPr>
        <sz val="10"/>
        <color rgb="FFFF0000"/>
        <rFont val="Arial"/>
        <family val="2"/>
      </rPr>
      <t xml:space="preserve">YPPM: </t>
    </r>
    <r>
      <rPr>
        <sz val="10"/>
        <color rgb="FF000000"/>
        <rFont val="Arial"/>
        <family val="2"/>
      </rPr>
      <t xml:space="preserve">ya se habia contestado observación en estos términos por favor indicar en qué artículo quedó este ajuste.
</t>
    </r>
    <r>
      <rPr>
        <sz val="10"/>
        <color rgb="FFFF0000"/>
        <rFont val="Arial"/>
        <family val="2"/>
      </rPr>
      <t xml:space="preserve"> YBS:</t>
    </r>
    <r>
      <rPr>
        <sz val="10"/>
        <color rgb="FF000000"/>
        <rFont val="Arial"/>
        <family val="2"/>
      </rPr>
      <t xml:space="preserve"> Adicionar respuesta con argumento de aceptación,  identificar la resolución citada. Sugerencia en color rojo. Este comentario se repite verificar a comentario igual respuesta igual.</t>
    </r>
  </si>
  <si>
    <t>Capítulo I, Art. 3, pág. 3, Año Tarifario</t>
  </si>
  <si>
    <t>Se tienen inconsistencias en el documento respecto del año tarifario. Entendemos que el año tarifario es de julio a junio del siguiente año, siendo consistentes con la aplicación que se da a lo largo del proyecto de resolución y lo cual además permite contar con la información del año calendario anterior, ya validada y certificada, como se aclara más adelante. En consecuencia la definición sería:
"Año Tarifario. Período entre el 1 de julio y el 30 de junio del año calendario. Cuando se trate de la operación de un trayecto existente con revisión de tarifa pendiente, la tarifa con la que cuenta regirá hasta la fijación de la nueva tarifa producto de la revisión tarifaria que se efectúe y esta la nueva tarifa tendrá vigencia hasta el 30 de junio de la siguiente anualidad."</t>
  </si>
  <si>
    <r>
      <t>Se acepta el comentario,  se evidencia una inconsistencia entre la definición de año tarifario prevista en el proyecto de resolución y los períodos considerados en su articulado.
Con el fin de asegurar la coherencia normativa y la disponibilidad oportuna de información validada y auditada para el cálculo tarifario, se considera procedente ajustar la definición del año tarifario a un período comprendido entre el 1 de julio y el 30 de junio del año siguiente. Este esquema permite utilizar información financiera y operativa del año calendario inmediatamente anterior, la cual, al momento de la revisión tarifaria, ya ha surtido los procesos de cierre, auditoría y aprobación, reduciendo rezagos y fortaleciendo la calidad técnica de las tarifas.
En consecuencia, se modifica la definición en el proyecto de resolución en los siguientes términos:: Artículo 3. Definiciones: Año Tarifario: "</t>
    </r>
    <r>
      <rPr>
        <i/>
        <sz val="10"/>
        <color rgb="FF000000"/>
        <rFont val="Arial"/>
        <family val="2"/>
      </rPr>
      <t xml:space="preserve">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t>
    </r>
  </si>
  <si>
    <r>
      <t>YPPM:</t>
    </r>
    <r>
      <rPr>
        <sz val="10"/>
        <color rgb="FF000000"/>
        <rFont val="Arial"/>
        <family val="2"/>
      </rPr>
      <t xml:space="preserve"> Observación repetida</t>
    </r>
    <r>
      <rPr>
        <sz val="10"/>
        <color rgb="FFFF0000"/>
        <rFont val="Arial"/>
        <family val="2"/>
      </rPr>
      <t xml:space="preserve">
YBS:</t>
    </r>
    <r>
      <rPr>
        <sz val="10"/>
        <color rgb="FF000000"/>
        <rFont val="Arial"/>
        <family val="2"/>
      </rPr>
      <t xml:space="preserve"> Este comentario se repite, verificar que a comentario igual respuesta igual. Revisar porque no veo aceptación total sino parcial, precisar.</t>
    </r>
  </si>
  <si>
    <r>
      <rPr>
        <sz val="10"/>
        <color rgb="FFFF0000"/>
        <rFont val="Arial"/>
        <family val="2"/>
      </rPr>
      <t>YPPM:</t>
    </r>
    <r>
      <rPr>
        <sz val="10"/>
        <color rgb="FF000000"/>
        <rFont val="Arial"/>
        <family val="2"/>
      </rPr>
      <t xml:space="preserve"> Observación repetida
</t>
    </r>
    <r>
      <rPr>
        <sz val="10"/>
        <color rgb="FFFF0000"/>
        <rFont val="Arial"/>
        <family val="2"/>
      </rPr>
      <t>YBS:</t>
    </r>
    <r>
      <rPr>
        <sz val="10"/>
        <color rgb="FF000000"/>
        <rFont val="Arial"/>
        <family val="2"/>
      </rPr>
      <t xml:space="preserve"> Este comentario se repite, verificar que a comentario igual respuesta igual. Revisar porque no veo aceptación total sino parcial, precisar.</t>
    </r>
  </si>
  <si>
    <r>
      <t xml:space="preserve">YPPM:  </t>
    </r>
    <r>
      <rPr>
        <sz val="10"/>
        <color rgb="FF000000"/>
        <rFont val="Arial"/>
        <family val="2"/>
      </rPr>
      <t>Observación repetida.</t>
    </r>
    <r>
      <rPr>
        <sz val="10"/>
        <color rgb="FFFF0000"/>
        <rFont val="Arial"/>
        <family val="2"/>
      </rPr>
      <t xml:space="preserve">
YBS:</t>
    </r>
    <r>
      <rPr>
        <sz val="10"/>
        <color rgb="FF000000"/>
        <rFont val="Arial"/>
        <family val="2"/>
      </rPr>
      <t xml:space="preserve"> Por favor completar respuesta, argumento y señalar en que parte del texto del proyecto se efectuó el ajuste. Este comentario se repite, verificar a comentario igual respuesta igual.</t>
    </r>
  </si>
  <si>
    <r>
      <rPr>
        <sz val="10"/>
        <color rgb="FFFF0000"/>
        <rFont val="Arial"/>
        <family val="2"/>
      </rPr>
      <t xml:space="preserve">YPPM:  </t>
    </r>
    <r>
      <rPr>
        <sz val="10"/>
        <color rgb="FF000000"/>
        <rFont val="Arial"/>
        <family val="2"/>
      </rPr>
      <t>Observación repetida.</t>
    </r>
    <r>
      <rPr>
        <sz val="10"/>
        <color rgb="FFFF0000"/>
        <rFont val="Arial"/>
        <family val="2"/>
      </rPr>
      <t xml:space="preserve"> 
YBS:</t>
    </r>
    <r>
      <rPr>
        <sz val="10"/>
        <color rgb="FF000000"/>
        <rFont val="Arial"/>
        <family val="2"/>
      </rPr>
      <t xml:space="preserve"> Por favor completar respuesta, argumento y señalar en que parte del texto del proyecto se efectuó el ajuste. Este comentario se repite, verificar a comentario igual respuesta igual.</t>
    </r>
  </si>
  <si>
    <r>
      <t>Se acepta el comentario. Se ajusta el artículo 3 . Definiciones  con el fin de complementar el concepto de Capacidad de Diseño, incorporando elementos técnicos que permiten una mejor comprensión de su alcance. La definición quedará redactada de la siguiente manera:
Capacidad de Diseño: "</t>
    </r>
    <r>
      <rPr>
        <i/>
        <sz val="10"/>
        <color rgb="FF000000"/>
        <rFont val="Arial"/>
        <family val="2"/>
      </rPr>
      <t>volumen máximo de transporte del oleoducto prevista para un trayecto en un periodo determinado, con base en las propiedades fisicoquímicas del petróleo a transportar y la capacidad del ducto, así como las especificaciones de los equipos y tuberías instalados en el mismo</t>
    </r>
    <r>
      <rPr>
        <sz val="10"/>
        <color rgb="FF000000"/>
        <rFont val="Arial"/>
        <family val="2"/>
      </rPr>
      <t>".
Esta modificación permite precisar los factores técnicos que determinan la capacidad de diseño, en línea con las prácticas de ingeniería aplicables y con el objetivo de evitar ambigüedades en su interpretación.</t>
    </r>
  </si>
  <si>
    <r>
      <t xml:space="preserve">YPPM: </t>
    </r>
    <r>
      <rPr>
        <sz val="10"/>
        <color rgb="FF000000"/>
        <rFont val="Arial"/>
        <family val="2"/>
      </rPr>
      <t>Se sugiere revisar ya que el articulo de DEFINICIONES corresponde al 3 y no al 1, igualmente citar textualmente como quedó en el proyecto de resolución ya que no está igual.</t>
    </r>
    <r>
      <rPr>
        <sz val="10"/>
        <color rgb="FFFF0000"/>
        <rFont val="Arial"/>
        <family val="2"/>
      </rPr>
      <t xml:space="preserve">
YBS:</t>
    </r>
    <r>
      <rPr>
        <sz val="10"/>
        <color rgb="FF000000"/>
        <rFont val="Arial"/>
        <family val="2"/>
      </rPr>
      <t xml:space="preserve"> OK, sin embargo explicar y argumentar respuesta veo que la diferencia está en que diseño hace referencia a capacidad del oleoducto y operativa hace referencia a volumen de hidrocarburos que se transporta. En ese sentido la definición de Delta de capacidad de diseño no es clara porque en ella hacen referencia a capacidad de diseño u operativa indistintamente, revisar para claridad en esa definición también. Este comentario se repite, verificar a comentario igual respuesta igual.</t>
    </r>
  </si>
  <si>
    <r>
      <rPr>
        <sz val="10"/>
        <color rgb="FFFF0000"/>
        <rFont val="Arial"/>
        <family val="2"/>
      </rPr>
      <t xml:space="preserve">YPPM: </t>
    </r>
    <r>
      <rPr>
        <sz val="10"/>
        <color rgb="FF000000"/>
        <rFont val="Arial"/>
        <family val="2"/>
      </rPr>
      <t xml:space="preserve">Se sugiere revisar ya que el articulo de DEFINICIONES corresponde al 3 y no al 1, igualmente citar textualmente como quedó en el proyecto de resolución ya que no está igual.
</t>
    </r>
    <r>
      <rPr>
        <sz val="10"/>
        <color rgb="FFFF0000"/>
        <rFont val="Arial"/>
        <family val="2"/>
      </rPr>
      <t>YBS:</t>
    </r>
    <r>
      <rPr>
        <sz val="10"/>
        <color rgb="FF000000"/>
        <rFont val="Arial"/>
        <family val="2"/>
      </rPr>
      <t xml:space="preserve"> OK, sin embargo explicar y argumentar respuesta veo que la diferencia está en que diseño hace referencia a capacidad del oleoducto y operativa hace referencia a volumen de hidrocarburos que se transporta. En ese sentido la definición de Delta de capacidad de diseño no es clara porque en ella hacen referencia a capacidad de diseño u operativa indistintamente, revisar para claridad en esa definición también. Este comentario se repite, verificar a comentario igual respuesta igual.</t>
    </r>
  </si>
  <si>
    <t xml:space="preserve">No es claro cuando se habla de capacidad de diseño u operativa pues se entiende que, a fin de garantizar la operatividad y confiabilidad del sistema, una inversión en capacidad de diseño debe redundar en el incrmento de la capacidad operativa. Se sugiere realizar la precisión para evitar que los remitentes se enfrenten a la problemática de pagar una tarifa unificada que no refleje adecuadamente las condiciones reales del trayecto. Adicionalmente se propone incluir la siguiente redacción al final de la definición:
"Delta de capacidad de diseño: (....) Este Delta de Capacidad de Diseño debe ser así nombrado en los actos administrativos de inicio de operaciones y/o de fijación de tarifa." </t>
  </si>
  <si>
    <r>
      <t>Se acepta el comentario. Se ajusta el artículo 3.  Definiciones con el fin de complementar el concepto de Delta de capacidad de diseño, incorporando elementos técnicos que permiten una mejor comprensión de su alcance. La definición quedará redactada de la siguiente manera:
Delta de Capacidad de Diseño: "</t>
    </r>
    <r>
      <rPr>
        <i/>
        <sz val="10"/>
        <color rgb="FF000000"/>
        <rFont val="Arial"/>
        <family val="2"/>
      </rPr>
      <t>diferencia entre la nueva capacidad adicional que resulta de las modificaciones en la infraestructura del trayecto ampliado del oleoducto y la capacidad de diseño u operativa del trayecto existente anterior a las modificaciones. Se aclara que la expresión “delta de capacidad de diseño” deberá ser empleada de manera expresa y uniforme en los actos administrativos y demás instrumentos normativos que se deriven del presente régimen, con el fin de asegurar coherencia terminológica y claridad técnica en su aplicación</t>
    </r>
    <r>
      <rPr>
        <sz val="10"/>
        <color rgb="FF000000"/>
        <rFont val="Arial"/>
        <family val="2"/>
      </rPr>
      <t>".
Esta modificación permite precisar los factores técnicos que determinan la capacidad de diseño, en línea con las prácticas de ingeniería aplicables y con el objetivo de evitar ambigüedades en su interpretación.</t>
    </r>
  </si>
  <si>
    <r>
      <t>YPPM: Observacion repetida revisar.
YBS:</t>
    </r>
    <r>
      <rPr>
        <sz val="10"/>
        <color rgb="FF000000"/>
        <rFont val="Arial"/>
        <family val="2"/>
      </rPr>
      <t xml:space="preserve"> Por favor revisar en relación con el comentario anterior y frente a las definiciones que se adoptan de capacidad de diseño y capacidad operativa. No olviden que la respuesta debe indicar por qué se acepta o por qué no. La referencia es al art. 3 de definiciones corregir. Este comentario se repite, verificar que a comentario igual respuesta igual 02-05-2026 El comentario se encuentra repetido; por lo tanto, se toma la observación inicial como base para la respuesta.</t>
    </r>
  </si>
  <si>
    <r>
      <rPr>
        <sz val="10"/>
        <color rgb="FFFF0000"/>
        <rFont val="Arial"/>
        <family val="2"/>
      </rPr>
      <t>YPPM: Observacion repetida revisar.
YBS:</t>
    </r>
    <r>
      <rPr>
        <sz val="10"/>
        <color rgb="FF000000"/>
        <rFont val="Arial"/>
        <family val="2"/>
      </rPr>
      <t xml:space="preserve"> Por favor revisar en relación con el comentario anterior y frente a las definiciones que se adoptan de capacidad de diseño y capacidad operativa. No olviden que la respuesta debe indicar por qué se acepta o por qué no. La referencia es al art. 3 de definiciones corregir. Este comentario se repite, verificar que a comentario igual respuesta igual</t>
    </r>
  </si>
  <si>
    <t xml:space="preserve">Se acepta el comentario. y se precisan las observaciones presentadas asi:
1. ¿Quién fija el HIC? El HIC es calculado por el transportador, con base en las metodologías, variables y criterios definidos en la regulación vigente. No obstante, no constituye una variable de libre determinación, en la medida en que su estimación se encuentra sujeta al marco metodológico establecido por el Ministerio de Minas y Energía. La determinación del HIC se sustenta en soportes técnicos, económicos y financieros que integran el expediente tarifario, elaborados conforme a la regulación aplicable.
En este sentido:
• El transportador calcula y sustenta técnicamente el HIC con información de inversiones, costos, condiciones operativas y proyecciones.
• El MME, en ejercicio de sus competencias regulatorias, define el marco metodológico, revisa y valida su estimación y, cuando corresponda, lo adopta mediante acto administrativo dentro del esquema tarifario.
En consecuencia, el HIC es un parámetro propuesto por el transportador, pero condicionado y validado regulatoriamente por el MME, por lo que no es de libre fijación por el agente.
2. ¿Qué criterios se observan para su fijación? La determinación del HIC responde a criterios técnicos, económicos y regulatorios, orientados a garantizar la eficiencia y sostenibilidad del sistema de transporte. En particular, se consideran:
• Costos eficientes de inversión, operación y mantenimiento.
• Condiciones operativas y capacidad del sistema de transporte.
• Proyecciones de volúmenes transportados, relevantes para la recuperación de costos.
• Principios regulatorios, tales como eficiencia económica, suficiencia financiera y neutralidad.
• Equilibrio económico del transportador, asegurando la viabilidad de la prestación del servicio.
3. ¿Quién avala su fijación? La estimación del HIC, en tanto hace parte del expediente tarifario, es objeto de revisión, análisis y validación por parte del Ministerio de Minas y Energía, y su adopción se formaliza mediante el correspondiente acto administrativo, lo que le otorga pleno respaldo técnico, jurídico e institucional.
Desde el punto de vista técnico y jurídico:
• La determinación del HIC se soporta en información técnica, económica y financiera verificable, conforme a las metodologías definidas.
• El MME realiza una verificación integral de consistencia, suficiencia y razonabilidad de la información contenida en el expediente tarifario.
• La decisión se materializa en un acto administrativo debidamente motivado, en cumplimiento de los principios de legalidad, transparencia y debido proceso administrativo.
• Dicha actuación está sujeta a los mecanismos de control administrativo y jurisdiccional, conforme al ordenamiento jurídico vigente. • Dicha actuación está sujeta a los mecanismos de control administrativo y jurisdiccional, conforme al ordenamiento jurídico vigente. </t>
  </si>
  <si>
    <r>
      <t>YBS:</t>
    </r>
    <r>
      <rPr>
        <sz val="10"/>
        <color rgb="FF000000"/>
        <rFont val="Arial"/>
        <family val="2"/>
      </rPr>
      <t xml:space="preserve"> Creo que este comentario si debe aceptarse y ajustar en las definiciones precisando que ese dato que incluye MME en la resolución se deriva d el ainformación que recibe del transportador si es el caso, por ejemplo: Trayectos que ya Cumplieron el “HIC”: trayectos existentes que hayan cumplido el Horizonte Inicial de Cálculo de la Anualidad que Remunera la Inversión (HIC) de acuerdo con la información entregada por el transportador, definido como “n” en los documentos de soporte referidos en la resolución particular de cada trayecto expedida por la Dirección de Hidrocarburos del Ministerio de Minas y Energía. O se niega y se explica que en la definición ya se hace referencia a los soportes y que estos los entrega el transportador, pero si se requiere mayor claridad en esta respuesta, el comentario apunta a quien determina ese HIC? y debe precisarse tanto para HIC cumplido como para HIC no cumplido. 02-05-2026 El comentario se encuentra repetido; por lo tanto, se toma la observación inicial como base para la respuesta.</t>
    </r>
  </si>
  <si>
    <r>
      <rPr>
        <sz val="10"/>
        <color rgb="FFFF0000"/>
        <rFont val="Arial"/>
        <family val="2"/>
      </rPr>
      <t>YBS:</t>
    </r>
    <r>
      <rPr>
        <sz val="10"/>
        <color theme="1"/>
        <rFont val="Arial"/>
        <family val="2"/>
      </rPr>
      <t xml:space="preserve"> Creo que este comentario si debe aceptarse y ajustar en las definiciones precisando que ese dato que incluye MME en la resolución se deriva d el ainformación que recibe del transportador si es el caso, por ejemplo: Trayectos que ya Cumplieron el “HIC”: trayectos existentes que hayan cumplido el Horizonte Inicial de Cálculo de la Anualidad que Remunera la Inversión (HIC) de acuerdo con la información entregada por el transportador, definido como “n” en los documentos de soporte referidos en la resolución particular de cada trayecto expedida por la Dirección de Hidrocarburos del Ministerio de Minas y Energía. O se niega y se explica que en la definición ya se hace referencia a los soportes y que estos los entrega el transportador, pero si se requiere mayor claridad en esta respuesta, el comentario apunta a quien determina ese HIC? y debe precisarse tanto para HIC cumplido como para HIC no cumplido.</t>
    </r>
  </si>
  <si>
    <r>
      <t>Se acepta parcialmente el comentario, en el sentido de precisar la redacción de la definición de Período de Transición, con el fin de evitar ambigüedades sobre el alcance de los ajustes tarifarios.
Se aclara que no se está adelantando un nuevo proceso de fijación tarifaria, sino la actualización periódica de las tarifas previamente aprobadas, conforme al régimen establecido en la Resolución 72146 de 2014 y sus modificatorias, el cual se ha venido aplicando de manera continua. En este sentido, las tarifas fijadas en el año 2019 continúan vigentes, y el proceso actual corresponde a la aplicación de los ajustes previstos en el régimen tarifario, en el marco de la metodología vigente.
Por esta razón, la definición incorporada en el proyecto normativo se considera adecuada, en la medida en que refleja la continuidad, vigencia y mecanismo de actualización del esquema tarifario existente, sin implicar una nueva fijación de tarifas.
En este sentido: se ajusta el artículo 3, definiciones, así: "</t>
    </r>
    <r>
      <rPr>
        <i/>
        <sz val="10"/>
        <color rgb="FF000000"/>
        <rFont val="Arial"/>
        <family val="2"/>
      </rPr>
      <t>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t>
    </r>
  </si>
  <si>
    <r>
      <t>YPPM: Observación repetida verificar.
YBS:</t>
    </r>
    <r>
      <rPr>
        <sz val="10"/>
        <color rgb="FF000000"/>
        <rFont val="Arial"/>
        <family val="2"/>
      </rPr>
      <t xml:space="preserve"> Sugiero revisar,aclarar y actualizar, entiendo que ya se estan fijando nuevas tarifas conforme a 72146/2014 y modificatorias, cuando señalan en la definición que "... Las tarifas se ajustarán conforme a los términos y la metodología que disponga la nueva resolución emitida para tal efecto." nueva resolución será una vez expedida la presente resolución, además el ajuste será potestativo u obligatorio? esto no es claro en la definición o si se aclara más adelante en el texto del proyecto señalarlo, a través del factor XXXX. Este comentario se repite, verificar que a comentario igual respuesta igual. . 02-05-2026 El comentario se encuentra repetido; por lo tanto, se toma la observación inicial como base para la respuesta. 26-04-2026 No se están fijando nuevas tarifas conforme a la Resolución 72146 de 2014. Las tarifas fueron establecidas en 2019 en dólares constantes y, de acuerdo con el artículo 15 de dicha resolución, se actualizan el 1 de julio de cada año, con el fin de contrarrestar los efectos que la inflación y la tasa de cambio tienen sobre la estructura tarifaria. No obstante, dicho ajuste no es obligatorio. En caso de no alcanzarse un acuerdo tarifario entre las partes, se aplicará el presente proyecto tarifario para la estimación de la tarifa correspondiente.
El comentario presentado hace referencia al período de transición aplicable desde el 1 de julio de 2023 y hasta la fecha en que el presente proyecto normativo entre en vigor. </t>
    </r>
  </si>
  <si>
    <r>
      <rPr>
        <sz val="10"/>
        <color rgb="FFFF0000"/>
        <rFont val="Arial"/>
        <family val="2"/>
      </rPr>
      <t>YPPM: Observación repetida verificar.
YBS:</t>
    </r>
    <r>
      <rPr>
        <sz val="10"/>
        <color rgb="FF000000"/>
        <rFont val="Arial"/>
        <family val="2"/>
      </rPr>
      <t xml:space="preserve"> Sugiero revisar,aclarar y actualizar, entiendo que ya se estan fijando nuevas tarifas conforme a 72146/2014 y modificatorias, cuando señalan en la definición que "... Las tarifas se ajustarán conforme a los términos y la metodología que disponga la nueva resolución emitida para tal efecto." nueva resolución será una vez expedida la presente resolución, además el ajuste será potestativo u obligatorio? esto no es claro en la definición o si se aclara más adelante en el texto del proyecto señalarlo, a través del factor XXXX. Este comentario se repite, verificar que a comentario igual respuesta igual.</t>
    </r>
  </si>
  <si>
    <r>
      <t xml:space="preserve">
Se acepta el comentario y se ajusta el proyecto de resolución, en atención a las observaciones formuladas sobre la coherencia entre las definiciones y disposiciones relacionadas con los períodos tarifarios, período de transición y su relación con el principio de estabilidad e intangibilidad tarifaria.
En primer lugar, se revisó y modificó el artículo 3° (Definiciones) con el fin de eliminar cualquier ambigüedad o posible contradicción. En particular, se ajustaron las definiciones de Período tarifario y Período de transición, en los siguientes términos:
Período tarifario: "</t>
    </r>
    <r>
      <rPr>
        <i/>
        <sz val="10"/>
        <color rgb="FF000000"/>
        <rFont val="Arial"/>
        <family val="2"/>
      </rPr>
      <t>"periodo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t>
    </r>
    <r>
      <rPr>
        <sz val="10"/>
        <color rgb="FF000000"/>
        <rFont val="Arial"/>
        <family val="2"/>
      </rPr>
      <t>.
Período de transición: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t>
    </r>
    <r>
      <rPr>
        <sz val="10"/>
        <color rgb="FF000000"/>
        <rFont val="Arial"/>
        <family val="2"/>
      </rPr>
      <t>".
Adicionalmente, se armonizó la referencia contenida en el parágrafo del artículo 11, Parágrafo 1. "Fórmula aplicable al periodo de transición, es decir, aplicable únicamente en el primer periodo tarifario de la presente resolución, donde la tarifa de transporte para cada trayecto""
De esta manera, el proyecto respeta plenamente el principio de estabilidad e intangibilidad tarifaria previsto en el Código de Petróleos. En conclusión, se acoge la observación y se ajusta la redacción normativa para garantizar mayor claridad, coherencia interna y seguridad jurídica en la aplicación del régimen tarifario."</t>
    </r>
  </si>
  <si>
    <r>
      <t>YPPM: Observación repetida verificar.
YBS</t>
    </r>
    <r>
      <rPr>
        <sz val="10"/>
        <color rgb="FF000000"/>
        <rFont val="Arial"/>
        <family val="2"/>
      </rPr>
      <t>: Favor revisar esta definición en texto y respuesta en matriz, también frente a la de periodo de transición y la formula de transición en el paragrafo del art.11. Este comentario se repite, verificar que a comentario igual respuesta igual. . 02-05-2026 El comentario se encuentra repetido; por lo tanto, se toma la observación inicial como base para la respuesta. 02-05-2026 El comentario se encuentra repetido; por lo tanto, se toma la observación inicial como base para la respuesta</t>
    </r>
  </si>
  <si>
    <r>
      <rPr>
        <sz val="10"/>
        <color rgb="FFFF0000"/>
        <rFont val="Arial"/>
        <family val="2"/>
      </rPr>
      <t>YPPM: Observación repetida verificar.
YBS</t>
    </r>
    <r>
      <rPr>
        <sz val="10"/>
        <color rgb="FF000000"/>
        <rFont val="Arial"/>
        <family val="2"/>
      </rPr>
      <t>: Favor revisar esta definición en texto y respuesta en matriz, también frente a la de periodo de transición y la formula de transición en el paragrafo del art.11. Este comentario se repite, verificar que a comentario igual respuesta igual.</t>
    </r>
  </si>
  <si>
    <t>El proyecto de resolución establece la siguiente definición: 
"Solicitud Tarifaria. Documento escrito y suscrito por el representante legal del transportador que, siguiendo lo señalado por los artículos 56 y 57 del Código de Petróleos y el procedimiento para fijación de tarifas tal como se indica en el artículo 8 de la presente resolución"
Se solicita revisar y complementar la definición ya que su contenido es incompleto y no indica a qué hace referencia la solicitud tarifaria en concreto.</t>
  </si>
  <si>
    <r>
      <t>Se acepta el comentario, en el sentido de precisar y completar el alcance de la definición de Solicitud Tarifaria, la cual en su versión inicial resultaba incompleta al no indicar de manera expresa su contenido y finalidad.
En este sentido, se ajusta la definición con el fin de establecer de forma clara que la solicitud tarifaria corresponde al documento mediante el cual el transportador presenta formalmente la propuesta de tarifa, en el marco del procedimiento regulatorio aplicable.
Cabe señalar que esta definición no se encuentra desarrollada expresamente en la Resolución 72146 de 2014, por lo que su incorporación en el presente proyecto tiene como propósito dotar de mayor claridad y precisión al procedimiento de fijación tarifaria, sin modificar su alcance sustancial.
En consecuencia, se ajusta el artículo 3 en los siguientes términos:
Solicitud tarifaria: "</t>
    </r>
    <r>
      <rPr>
        <i/>
        <sz val="10"/>
        <color rgb="FF000000"/>
        <rFont val="Arial"/>
        <family val="2"/>
      </rPr>
      <t>Es un documento escrito y firmado por el representante legal de la empresa transportadora, en el cual se establece la tarifa de transporte, de conformidad con lo previsto en los artículos 56 y 57 del Código de Petróleos, y siguiendo el procedimiento definido en el artículo 6 de la presente resolución.
Las disposiciones contenidas en este documento también aplican a otros sistemas de transporte de petróleo y sus derivados. Ningún oleoducto podrá iniciar operaciones sin la aprobación previa, por parte de las autoridades competentes, de las tarifas establecidas en dicho documento.</t>
    </r>
    <r>
      <rPr>
        <sz val="10"/>
        <color rgb="FF000000"/>
        <rFont val="Arial"/>
        <family val="2"/>
      </rPr>
      <t>".</t>
    </r>
  </si>
  <si>
    <r>
      <t>YPPM</t>
    </r>
    <r>
      <rPr>
        <sz val="10"/>
        <color rgb="FF000000"/>
        <rFont val="Arial"/>
        <family val="2"/>
      </rPr>
      <t>: Observación repetida verificar ya que el articulo de definiciones es el 3 no el 1.</t>
    </r>
    <r>
      <rPr>
        <sz val="10"/>
        <color rgb="FFFF0000"/>
        <rFont val="Arial"/>
        <family val="2"/>
      </rPr>
      <t xml:space="preserve">
YBS</t>
    </r>
    <r>
      <rPr>
        <sz val="10"/>
        <color rgb="FF000000"/>
        <rFont val="Arial"/>
        <family val="2"/>
      </rPr>
      <t>: Precisar en la respuesta por qué se acepta, es una definición nueva que se adiciona?, decirlo, verificada en art. 3. Este comentario se repite, verificar que a comentario igual respuesta igual. 02-05-2026 El comentario se encuentra repetido; por lo tanto, se toma la observación inicial como base para la respuesta</t>
    </r>
  </si>
  <si>
    <r>
      <rPr>
        <sz val="10"/>
        <color rgb="FFFF0000"/>
        <rFont val="Arial"/>
        <family val="2"/>
      </rPr>
      <t>YPPM</t>
    </r>
    <r>
      <rPr>
        <sz val="10"/>
        <color rgb="FF000000"/>
        <rFont val="Arial"/>
        <family val="2"/>
      </rPr>
      <t xml:space="preserve">: Observación repetida verificar ya que el articulo de definiciones es el 3 no el 1.
</t>
    </r>
    <r>
      <rPr>
        <sz val="10"/>
        <color rgb="FFFF0000"/>
        <rFont val="Arial"/>
        <family val="2"/>
      </rPr>
      <t>YBS</t>
    </r>
    <r>
      <rPr>
        <sz val="10"/>
        <color rgb="FF000000"/>
        <rFont val="Arial"/>
        <family val="2"/>
      </rPr>
      <t>: Precisar en la respuesta por qué se acepta, es una definición nueva que se adiciona?, decirlo, verificada en art. 3. Este comentario se repite, verificar que a comentario igual respuesta igual.</t>
    </r>
  </si>
  <si>
    <t>Sobre la definición de Trayecto Ampliado se ponen a consideración del MME los siguientes comentarios:
1. Se sugiere que se revise y precise la definición de Trayecto Ampliado. Actualmente cuando en un trayecto ampliado, el Transportador y los remitentes no tienen acuerdo sobre la tarifa, la tarifa la fija el MME igual a la de la base o trayecto existente. En consecuencia un trayecto ampliado no siempre surge de un acuerdo entre el Transportador y los remitentes asociados.
2. Como se mencionó en el comentario No.7, se debe precisar la referencia que se hace a capacidad de diseño u operativa, pues se entiende que, a fin de garantizar la operatividad y confiabilidad del sistema, una inversión en capacidad de diseño debe redundar en el incrmento de la capacidad operativa.
3. Adicionalmente, la definición de Trayecto Ampliado hace referencia a la coexistencia «temporal» de tarifas pero no está claro que en el trayecto ampliado puedan coexistir «temporalmente» la tarifa del trayecto existente y una tarifa independiente para el Delta de la Capacidad de Diseño. Al efecto, se solicita precisar qué implica la expresión «temporalmente» e indicar cuánto tiempo implicaría dicha temporalidad.</t>
  </si>
  <si>
    <r>
      <t>Se acepta el comentario y se ajusta el artículo 3 (Definiciones), con el fin de mejorar la precisión conceptual, coherencia técnica y claridad regulatoria de los conceptos asociados a trayectos ampliados y capacidades del sistema.
En particular:
1. Sobre la naturaleza del Trayecto Ampliado
Se acoge la observación en el sentido de precisar que un trayecto ampliado no depende exclusivamente de la existencia de un acuerdo entre el transportador y los remitentes. En consecuencia, se ajusta la definición para incluir expresamente que la ampliación puede darse con o sin acuerdo, reconociendo los casos en los cuales la tarifa es definida por el Ministerio en ausencia de este, conforme al marco regulatorio aplicable.
Trayecto Ampliado: "</t>
    </r>
    <r>
      <rPr>
        <i/>
        <sz val="10"/>
        <color rgb="FF000000"/>
        <rFont val="Arial"/>
        <family val="2"/>
      </rPr>
      <t>trayecto de un oleoducto cuya capacidad de diseño u operativa ha sido incrementada, como resultado de un acuerdo o en ausencia de este entre el transportador y los remitentes asociados a dicho trayecto. En el trayecto ampliado podrán coexistir, tanto, la tarifa correspondiente al trayecto existente, como una tarifa independiente aplicable al delta de capacidad adicional. La definición del trayecto ampliado estará a cargo del transportador, conforme a lo dispuesto en el Reglamento de Transporte por Oleoductos</t>
    </r>
    <r>
      <rPr>
        <sz val="10"/>
        <color rgb="FF000000"/>
        <rFont val="Arial"/>
        <family val="2"/>
      </rPr>
      <t>".     
2. Sobre la capacidad de diseño y capacidad operativa
Se atiende la observación mediante la incorporación de definiciones diferenciadas de capacidad de diseño y capacidad operativa, con el fin de evitar ambigüedades técnicas.
Estas definiciones permiten precisar que:
• La capacidad de diseño corresponde al máximo técnico previsto del sistema.
• La capacidad operativa refleja las condiciones reales de operación.
Con ello, se reconoce que, si bien las ampliaciones buscan incrementar la capacidad del sistema, la capacidad operativa puede diferir de la capacidad de diseño en función de condiciones técnicas y operativas, lo cual justifica su tratamiento independiente en la regulación.
Capacidad de Diseño: “</t>
    </r>
    <r>
      <rPr>
        <i/>
        <sz val="10"/>
        <color rgb="FF000000"/>
        <rFont val="Arial"/>
        <family val="2"/>
      </rPr>
      <t>volumen máximo de transporte del oleoducto prevista para un trayecto en un periodo determinado, con base en las propiedades fisicoquímicas del petróleo a transportar y la capacidad del ducto, así como las especificaciones de los equipos y tuberías instalados en el mismo”.
Capacidad Operativa: “volumen de transporte de petróleo previsto para un trayecto en un periodo determinado, con base en las propiedades fisicoquímicas del petróleo a transportar, las facilidades de bombeo y las especificaciones operacionales de dicho trayecto</t>
    </r>
    <r>
      <rPr>
        <sz val="10"/>
        <color rgb="FF000000"/>
        <rFont val="Arial"/>
        <family val="2"/>
      </rPr>
      <t>”.
3. Sobre la coexistencia de tarifas y el término “temporal”
Se acoge la observación y se elimina la referencia a la coexistencia “temporal” de tarifas, en tanto dicha expresión generaba ambigüedad respecto a su alcance y duración.
En su lugar, se mantiene que en un trayecto ampliado pueden coexistir:
• La tarifa del trayecto existente, y  una tarifa independiente aplicable al delta de capacidad adicional,
sin establecer una limitación temporal expresa, en la medida en que dicha coexistencia responde a la estructura de la ampliación y al proceso de recuperación de las inversiones asociadas.</t>
    </r>
  </si>
  <si>
    <r>
      <t xml:space="preserve">YPPM: </t>
    </r>
    <r>
      <rPr>
        <sz val="10"/>
        <color rgb="FF000000"/>
        <rFont val="Arial"/>
        <family val="2"/>
      </rPr>
      <t>Porfavor unificar en todo el documento que el artículo definiciones es el 3 y no el 1, en lo que respecta al  numeral 2 falto concluirle a FRONTERA si se ajusto o no.</t>
    </r>
    <r>
      <rPr>
        <sz val="10"/>
        <color rgb="FFFF0000"/>
        <rFont val="Arial"/>
        <family val="2"/>
      </rPr>
      <t xml:space="preserve">
YBS:</t>
    </r>
    <r>
      <rPr>
        <sz val="10"/>
        <color rgb="FF000000"/>
        <rFont val="Arial"/>
        <family val="2"/>
      </rPr>
      <t xml:space="preserve"> Argumentar respuesta y falta la referencia al numeral 2 del comentario. Este comentario se repite, verificar que a comentario igual respuesta igual. 02-05-2026 El comentario se encuentra repetido; por lo tanto, se toma la observación inicial como base para la respuesta</t>
    </r>
  </si>
  <si>
    <r>
      <rPr>
        <sz val="10"/>
        <color rgb="FFFF0000"/>
        <rFont val="Arial"/>
        <family val="2"/>
      </rPr>
      <t xml:space="preserve">YPPM: </t>
    </r>
    <r>
      <rPr>
        <sz val="10"/>
        <color rgb="FF000000"/>
        <rFont val="Arial"/>
        <family val="2"/>
      </rPr>
      <t xml:space="preserve">Porfavor unificar en todo el documento que el artículo definiciones es el 3 y no el 1, en lo que respecta al  numeral 2 falto concluirle a FRONTERA si se ajusto o no.
</t>
    </r>
    <r>
      <rPr>
        <sz val="10"/>
        <color rgb="FFFF0000"/>
        <rFont val="Arial"/>
        <family val="2"/>
      </rPr>
      <t>YBS:</t>
    </r>
    <r>
      <rPr>
        <sz val="10"/>
        <color rgb="FF000000"/>
        <rFont val="Arial"/>
        <family val="2"/>
      </rPr>
      <t xml:space="preserve"> Argumentar respuesta y falta la referencia al numeral 2 del comentario. Este comentario se repite, verificar que a comentario igual respuesta igual.</t>
    </r>
  </si>
  <si>
    <r>
      <t>Se acepta el comentario. Se ajusta la redacción del Capítulo 3. Definiciones, con el propósito de mejorar la precisión técnica y asegurar la coherencia normativa del proyecto.                                                                                                                                                 
La definición de Trayecto Existente queda modificada de la siguiente manera: "</t>
    </r>
    <r>
      <rPr>
        <i/>
        <sz val="10"/>
        <color rgb="FF000000"/>
        <rFont val="Arial"/>
        <family val="2"/>
      </rPr>
      <t>Es el trayecto de un oleoducto que, al momento de entrada en vigencia de esta resolución, se encuentra en operación y cuenta con resolución de tarifa aprobada por el Ministerio de Minas y Energía, cuya vigencia ha finalizado."</t>
    </r>
    <r>
      <rPr>
        <sz val="10"/>
        <color rgb="FF000000"/>
        <rFont val="Arial"/>
        <family val="2"/>
      </rPr>
      <t xml:space="preserve">El trayecto será definido por el transportador, conforme a lo establecido en el Reglamento de Transporte por Oleoductos". </t>
    </r>
  </si>
  <si>
    <r>
      <t>YPPM. Observación repetida verificar.
YBS:</t>
    </r>
    <r>
      <rPr>
        <sz val="10"/>
        <color rgb="FF000000"/>
        <rFont val="Arial"/>
        <family val="2"/>
      </rPr>
      <t xml:space="preserve"> OK. Este comentario se repite, verificar que a comentario igual, respuesta igual.</t>
    </r>
  </si>
  <si>
    <r>
      <rPr>
        <sz val="10"/>
        <color rgb="FFFF0000"/>
        <rFont val="Arial"/>
        <family val="2"/>
      </rPr>
      <t>YPPM. Observación repetida verificar.
YBS:</t>
    </r>
    <r>
      <rPr>
        <sz val="10"/>
        <color rgb="FF000000"/>
        <rFont val="Arial"/>
        <family val="2"/>
      </rPr>
      <t xml:space="preserve"> OK. Este comentario se repite, verificar que a comentario igual, respuesta igual.</t>
    </r>
  </si>
  <si>
    <r>
      <t xml:space="preserve">YPPPM: </t>
    </r>
    <r>
      <rPr>
        <sz val="10"/>
        <color rgb="FF000000"/>
        <rFont val="Arial"/>
        <family val="2"/>
      </rPr>
      <t>Se verifica definición de trayecto nuevo en el proyecto de reolución.</t>
    </r>
    <r>
      <rPr>
        <sz val="10"/>
        <color rgb="FFFF0000"/>
        <rFont val="Arial"/>
        <family val="2"/>
      </rPr>
      <t>YBS:</t>
    </r>
    <r>
      <rPr>
        <sz val="10"/>
        <color rgb="FF000000"/>
        <rFont val="Arial"/>
        <family val="2"/>
      </rPr>
      <t xml:space="preserve"> OK. Este comentario se repite, verificar que a comentario igual, respuesta igual.</t>
    </r>
  </si>
  <si>
    <r>
      <rPr>
        <sz val="10"/>
        <color rgb="FFFF0000"/>
        <rFont val="Arial"/>
        <family val="2"/>
      </rPr>
      <t xml:space="preserve">YPPPM: </t>
    </r>
    <r>
      <rPr>
        <sz val="10"/>
        <color rgb="FF000000"/>
        <rFont val="Arial"/>
        <family val="2"/>
      </rPr>
      <t>Se verifica definición de trayecto nuevo en el proyecto de reolución.</t>
    </r>
    <r>
      <rPr>
        <sz val="10"/>
        <color rgb="FFFF0000"/>
        <rFont val="Arial"/>
        <family val="2"/>
      </rPr>
      <t>YBS:</t>
    </r>
    <r>
      <rPr>
        <sz val="10"/>
        <color rgb="FF000000"/>
        <rFont val="Arial"/>
        <family val="2"/>
      </rPr>
      <t xml:space="preserve"> OK. Este comentario se repite, verificar que a comentario igual, respuesta igual.</t>
    </r>
  </si>
  <si>
    <r>
      <t xml:space="preserve">YPPM: </t>
    </r>
    <r>
      <rPr>
        <sz val="10"/>
        <color rgb="FF000000"/>
        <rFont val="Arial"/>
        <family val="2"/>
      </rPr>
      <t>Observacioón repetida verificar</t>
    </r>
    <r>
      <rPr>
        <sz val="10"/>
        <color rgb="FFFF0000"/>
        <rFont val="Arial"/>
        <family val="2"/>
      </rPr>
      <t>. YBS</t>
    </r>
    <r>
      <rPr>
        <sz val="10"/>
        <color rgb="FF000000"/>
        <rFont val="Arial"/>
        <family val="2"/>
      </rPr>
      <t>: OK. Este comentario se repite, verificar que a comentario igual, respuesta igual.</t>
    </r>
  </si>
  <si>
    <r>
      <rPr>
        <sz val="10"/>
        <color rgb="FFFF0000"/>
        <rFont val="Arial"/>
        <family val="2"/>
      </rPr>
      <t xml:space="preserve">YPPM: </t>
    </r>
    <r>
      <rPr>
        <sz val="10"/>
        <color rgb="FF000000"/>
        <rFont val="Arial"/>
        <family val="2"/>
      </rPr>
      <t>Observacioón repetida verificar</t>
    </r>
    <r>
      <rPr>
        <sz val="10"/>
        <color rgb="FFFF0000"/>
        <rFont val="Arial"/>
        <family val="2"/>
      </rPr>
      <t>. YBS</t>
    </r>
    <r>
      <rPr>
        <sz val="10"/>
        <color rgb="FF000000"/>
        <rFont val="Arial"/>
        <family val="2"/>
      </rPr>
      <t>: OK. Este comentario se repite, verificar que a comentario igual, respuesta igual.</t>
    </r>
  </si>
  <si>
    <t>El artículo 6 indica el tratamiento para determinar la tarifa para: i) Trayectos nuevos, ii) Trayectos existentes y iii) Trayectos ampliados existentes. 
Al respecto, en esta discriminación no se hace referencia a los trayectos que sean convertidos a oleoductos multifásicos y no se discrimina o se profundiza en la metodología aplicable para los fluidos multifásicos que serán transportados por oleoductos y/o trayectos multifásicos. Al efecto, se sugiere expedir un proyecto de resolución para fijar la metodología tarifaria para los oleoductos multifásicos, en línea con el comentario 4 de esta matriz.</t>
  </si>
  <si>
    <t>Se acepta el comentario. En atención a lo señalado, se revisa el alcance del artículo 6 y su relación con los distintos tipos de trayectos, así como el tratamiento de los oleoductos multifásicos.
En primer lugar, se precisa que el artículo 6 regula la metodología aplicable a trayectos nuevos y ampliados, mientras que el tratamiento de los trayectos existentes se encuentra desarrollado en el artículo 7 del proyecto de resolución, con el fin de mantener una estructura normativa ordenada y evitar duplicidades.
Respecto a los trayectos ampliados existentes, se aclara que estos se entienden comprendidos dentro de la categoría de trayectos ampliados, por lo que no se requiere una diferenciación adicional en el artículo 6, en la medida en que su tratamiento tarifario sigue la misma lógica metodológica.
En relación con los oleoductos multifásicos, se acoge la observación y se precisa que, conforme a lo establecido en la Resolución MME 40745 de 2023, las tarifas asociadas a este tipo de sistemas se rigen por esquemas de libre acuerdo entre las partes. En consecuencia, se considera procedente eliminar la referencia a “multifásico” del presente proyecto normativo, dado que su regulación tarifaria no hace parte del alcance de esta resolución.</t>
  </si>
  <si>
    <r>
      <t xml:space="preserve">YPPM: </t>
    </r>
    <r>
      <rPr>
        <sz val="10"/>
        <color rgb="FF000000"/>
        <rFont val="Arial"/>
        <family val="2"/>
      </rPr>
      <t>Observación repetida, por favor citar los datos completos de la Resolución MME 40745 indeicando año y su epigrafe.</t>
    </r>
    <r>
      <rPr>
        <sz val="10"/>
        <color rgb="FFFF0000"/>
        <rFont val="Arial"/>
        <family val="2"/>
      </rPr>
      <t xml:space="preserve"> YBS:</t>
    </r>
    <r>
      <rPr>
        <sz val="10"/>
        <color rgb="FF000000"/>
        <rFont val="Arial"/>
        <family val="2"/>
      </rPr>
      <t xml:space="preserve"> Precisar datos de la resolución 40745 en toda la matriz todas las veces que la citan, sugiero por lo menos señalar que lo referente a existentes esta en el art. 7 del proyecto. Este comentario se repite, verificar a comentario igual respuesta igual.</t>
    </r>
  </si>
  <si>
    <r>
      <rPr>
        <sz val="10"/>
        <color rgb="FFFF0000"/>
        <rFont val="Arial"/>
        <family val="2"/>
      </rPr>
      <t xml:space="preserve">YPPM: </t>
    </r>
    <r>
      <rPr>
        <sz val="10"/>
        <color rgb="FF000000"/>
        <rFont val="Arial"/>
        <family val="2"/>
      </rPr>
      <t>Observación repetida, por favor citar los datos completos de la Resolución MME 40745 indeicando año y su epigrafe.</t>
    </r>
    <r>
      <rPr>
        <sz val="10"/>
        <color rgb="FFFF0000"/>
        <rFont val="Arial"/>
        <family val="2"/>
      </rPr>
      <t xml:space="preserve"> YBS:</t>
    </r>
    <r>
      <rPr>
        <sz val="10"/>
        <color rgb="FF000000"/>
        <rFont val="Arial"/>
        <family val="2"/>
      </rPr>
      <t xml:space="preserve"> Precisar datos de la resolución 40745 en toda la matriz todas las veces que la citan, sugiero por lo menos señalar que lo referente a existentes esta en el art. 7 del proyecto. Este comentario se repite, verificar a comentario igual respuesta igual.</t>
    </r>
  </si>
  <si>
    <t>No se acepta el comentario. El esquema previsto en el presente proyecto administrativo no genera duplicidad en la recuperación de costos fijos ni riesgos de sobre remuneración, en efecto, conforme al artículo 4. Tarifa de transporte por oleoductos, la tarifa incluye exclusivamente los costos del servicio de transporte, incorporando el componente de inversión inicial (Io), las inversiones adicionales (Ia)  y  los gastos de operación. Este esquema asegura que los costos reconocidos correspondan a activos efectivamente utilizados en la prestación del servicio y evita su doble contabilización.
Para el caso de trayectos ampliados, la exigencia de contar con al menos dos tarifas diferenciadas para el trayecto existente y otra para el ampliado responde a la necesidad de reflejar estructuras de costos y capacidades distintas durante la vigencia de las inversiones. No obstante, al vencimiento del periodo tarifario del trayecto ampliado, se establece la obligación de unificar las tarifas en una única tarifa consolidada, lo cual internaliza de manera eficiente los costos y elimina cualquier posibilidad de traslapes en su reconocimiento.
Adicionalmente, los principios de transparencia, igualdad de trato y no discriminación que rigen el proceso tarifario, así como la supervisión mediante acto administrativo, constituyen salvaguardas regulatorias suficientes para evitar la asignación indebida o duplicada de costos entre remitentes. En consecuencia, no se considera necesario establecer una metodología adicional de desagregación de costos fijos en los términos propuestos.</t>
  </si>
  <si>
    <r>
      <t>YBS</t>
    </r>
    <r>
      <rPr>
        <sz val="10"/>
        <color rgb="FF000000"/>
        <rFont val="Arial"/>
        <family val="2"/>
      </rPr>
      <t>: Sugiero adicionar argumento tal vez en relación con formula tarifaria o algo más especifico adicional. Este comentario se repite, favor verificar a comentario igual respuesta igual.</t>
    </r>
  </si>
  <si>
    <r>
      <rPr>
        <sz val="10"/>
        <color rgb="FFFF0000"/>
        <rFont val="Arial"/>
        <family val="2"/>
      </rPr>
      <t>YBS</t>
    </r>
    <r>
      <rPr>
        <sz val="10"/>
        <color theme="1"/>
        <rFont val="Arial"/>
        <family val="2"/>
      </rPr>
      <t>: Sugiero adicionar argumento tal vez en relación con formula tarifaria o algo más especifico adicional. Este comentario se repite, favor verificar a comentario igual respuesta igual.</t>
    </r>
  </si>
  <si>
    <r>
      <t>No se acepta el comentario. La precisión propuesta no resulta necesaria, en la medida en que el esquema regulatorio contenido en el proyecto ya incorpora, de manera expresa y suficiente, el tratamiento de la capacidad de diseño en el contexto de trayectos ampliados.
En efecto, el artículo 4, en su literal c), establece "</t>
    </r>
    <r>
      <rPr>
        <i/>
        <sz val="10"/>
        <color rgb="FF000000"/>
        <rFont val="Arial"/>
        <family val="2"/>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esta deberá unificarse en única tarifa consolidada que contemple tanto la capacidad ampliada como la capacidad previamente existente.  No obstante, el transportador podrá adelantar el proceso de unificación tarifaria antes del vencimiento, siempre que respete las condiciones contractuales y observe los lineamentos de la presente resolución"</t>
    </r>
    <r>
      <rPr>
        <sz val="10"/>
        <color rgb="FF000000"/>
        <rFont val="Arial"/>
        <family val="2"/>
      </rPr>
      <t>. Desde una perspectiva técnica, dicha unificación tarifaria refleja la integración de capacidades dentro del sistema de transporte, sin que resulte necesario explicitar en la definición que la capacidad de diseño corresponde a la suma de ambas, toda vez que ello se deriva de la aplicación sistemática de las disposiciones tarifarias.
Desde el punto de vista jurídico, incluir la precisión sugerida generaría una reiteración innecesaria de elementos ya regulados en el articulado, afectando la técnica normativa al introducir redundancias que no aportan contenido adicional.
En consecuencia, la redacción vigente garantiza una interpretación coherente, suficiente y sistemática del régimen tarifario, por lo que no se considera procedente su modificación en los términos propuestos.</t>
    </r>
  </si>
  <si>
    <r>
      <t xml:space="preserve">YPPM: </t>
    </r>
    <r>
      <rPr>
        <sz val="10"/>
        <color rgb="FF000000"/>
        <rFont val="Arial"/>
        <family val="2"/>
      </rPr>
      <t>Observación repetida verificar.</t>
    </r>
    <r>
      <rPr>
        <sz val="10"/>
        <color rgb="FFFF0000"/>
        <rFont val="Arial"/>
        <family val="2"/>
      </rPr>
      <t xml:space="preserve">
YBS:</t>
    </r>
    <r>
      <rPr>
        <sz val="10"/>
        <color rgb="FF000000"/>
        <rFont val="Arial"/>
        <family val="2"/>
      </rPr>
      <t xml:space="preserve"> Sugiero adicionar argumento pueden hacer referencia alas definiciones en el al art. 3 y como se relacionan con el proceso tarifario del art.6, por ejemplo. Este comentario se repite, verificar a comentario igual respuesta igual.</t>
    </r>
  </si>
  <si>
    <r>
      <rPr>
        <sz val="10"/>
        <color rgb="FFFF0000"/>
        <rFont val="Arial"/>
        <family val="2"/>
      </rPr>
      <t xml:space="preserve">YPPM: </t>
    </r>
    <r>
      <rPr>
        <sz val="10"/>
        <color rgb="FF000000"/>
        <rFont val="Arial"/>
        <family val="2"/>
      </rPr>
      <t xml:space="preserve">Observación repetida verificar. 
</t>
    </r>
    <r>
      <rPr>
        <sz val="10"/>
        <color rgb="FFFF0000"/>
        <rFont val="Arial"/>
        <family val="2"/>
      </rPr>
      <t>YBS:</t>
    </r>
    <r>
      <rPr>
        <sz val="10"/>
        <color rgb="FF000000"/>
        <rFont val="Arial"/>
        <family val="2"/>
      </rPr>
      <t xml:space="preserve"> Sugiero adicionar argumento pueden hacer referencia alas definiciones en el al art. 3 y como se relacionan con el proceso tarifario del art.6, por ejemplo. Este comentario se repite, verificar a comentario igual respuesta igual.</t>
    </r>
  </si>
  <si>
    <r>
      <t>El proyecto de resolución establece que para trayectos ampliados "</t>
    </r>
    <r>
      <rPr>
        <i/>
        <sz val="10"/>
        <color rgb="FF000000"/>
        <rFont val="Arial"/>
        <family val="2"/>
      </rPr>
      <t>el transportador podrá realizar el proceso de unificación tarifaria con anterioridad a dicho vencimiento siempre que respete las condiciones contractuales y siga los lineamientos de la presente resolución</t>
    </r>
    <r>
      <rPr>
        <sz val="10"/>
        <color rgb="FF000000"/>
        <rFont val="Arial"/>
        <family val="2"/>
      </rPr>
      <t xml:space="preserve">". 
Al respecto y considerando que en caso de que no exista acuerdo en la negociación de las partes se fijará una tarifa por parte del Ministerio de Minas y Energía, se solicita precisar que debe existir </t>
    </r>
    <r>
      <rPr>
        <u/>
        <sz val="10"/>
        <color rgb="FF000000"/>
        <rFont val="Arial"/>
        <family val="2"/>
      </rPr>
      <t>acuerdo con todos los remitentes</t>
    </r>
    <r>
      <rPr>
        <sz val="10"/>
        <color rgb="FF000000"/>
        <rFont val="Arial"/>
        <family val="2"/>
      </rPr>
      <t xml:space="preserve"> (usuarios del trayecto ampliado como del trayecto existente) para iniciar de forma anticipada la unificación de tarifas, siguiendo lo establecido en el Parágrafo 2 del Artículo 10 del proyecto de resolución. </t>
    </r>
  </si>
  <si>
    <t>No se acepta el comentario. El proyecto de resolución establece de manera diferenciada y sistemática los esquemas de formación de acuerdos para cada tipo de trayecto, así como los mecanismos aplicables en caso de no lograrse consenso entre las partes, por lo que no resulta procedente exigir de manera expresa el acuerdo unánime de todos los remitentes para adelantar la unificación tarifaria de forma anticipada.
En primer lugar, para trayectos nuevos y ampliados, el Artículo 6 dispone que el acuerdo tarifario se entenderá exitoso únicamente cuando todos los agentes involucrados así lo manifiesten, lo cual corresponde a la etapa inicial de fijación tarifaria. No obstante, una vez la tarifa entra en vigencia y el trayecto ampliado se encuentra en operación, el régimen aplicable para su revisión, terminación anticipada o integración con el trayecto existente se rige por las disposiciones del Capítulo IV.
En este sentido, el Artículo 10 establece que, al finalizar la vigencia de la tarifa de un trayecto ampliado, este se integrará con el trayecto existente en un único trayecto con una sola tarifa. Asimismo, prevé la posibilidad de adelantar procesos de revisión tarifaria con la debida antelación, conforme a las reglas del Capítulo IV.
Por su parte, el Parágrafo 2 del Artículo 8 dispone que la terminación anticipada de la tarifa de un trayecto ampliado y su eventual unificación con el trayecto existente podrá realizarse de común acuerdo entre el transportador y los remitentes, dentro del proceso de revisión tarifaria. Esta disposición debe interpretarse de manera sistemática con el mismo artículo, el cual en su numeral 4 define que existe acuerdo cuando se cumple una mayoría simple correspondiente al 51% del volumen y un mínimo de dos agentes, criterio que gobierna la formación de acuerdos en esta etapa.
Adicionalmente, el Artículo 7 establece que la revisión tarifaria se desarrolla mediante un proceso de negociación entre las partes, y en ausencia de acuerdo, se aplicará la metodología tarifaria definida en la resolución. Esta situación se complementa con lo dispuesto en el Artículo 9, el cual regula las causales de negociación fallida, habilitando la intervención del Ministerio de Minas y Energía para la fijación de la tarifa cuando no se alcance un acuerdo en los términos previstos.
Finalmente, la posibilidad de adelantar la unificación tarifaria antes del vencimiento de la tarifa del trayecto ampliado se encuentra condicionada, conforme al texto del proyecto, al respeto de las condiciones contractuales vigentes y a la observancia de los lineamientos regulatorios, lo cual garantiza la protección de los derechos de los agentes involucrados.
En consecuencia:
• La exigencia de unanimidad prevista en el Artículo 6 aplica exclusivamente a la fase de fijación inicial de tarifas en trayectos nuevos y ampliados.
• Para la revisión tarifaria y la terminación anticipada, rige el esquema del Artículo 8, que define el acuerdo bajo criterios de mayoría.
• En ausencia de acuerdo, operan los mecanismos de negociación fallida (Artículo 9) y la intervención del Ministerio.
Por lo anterior, no se considera necesario ni procedente establecer una condición adicional de acuerdo con todos los remitentes para adelantar la unificación tarifaria de manera anticipada, en la medida en que el proyecto ya contiene reglas claras, diferenciadas y suficientes para cada etapa del proceso tarifario.</t>
  </si>
  <si>
    <r>
      <t xml:space="preserve">YPPM: </t>
    </r>
    <r>
      <rPr>
        <sz val="10"/>
        <color rgb="FF000000"/>
        <rFont val="Arial"/>
        <family val="2"/>
      </rPr>
      <t xml:space="preserve">Observación repetida verificar, adicionalmente indicarle a FRONTERA en que artículo puntual  se indica  </t>
    </r>
    <r>
      <rPr>
        <i/>
        <sz val="10"/>
        <color rgb="FF000000"/>
        <rFont val="Arial"/>
        <family val="2"/>
      </rPr>
      <t>"Si un agente no se acredita a tiempo o no asiste a la sesión, la sesión continuará con los remitentes que estén acreditados y presentes."</t>
    </r>
    <r>
      <rPr>
        <sz val="10"/>
        <color rgb="FFFF0000"/>
        <rFont val="Arial"/>
        <family val="2"/>
      </rPr>
      <t xml:space="preserve"> .YBS:</t>
    </r>
    <r>
      <rPr>
        <sz val="10"/>
        <color rgb="FF000000"/>
        <rFont val="Arial"/>
        <family val="2"/>
      </rPr>
      <t xml:space="preserve"> Por favor revisar y ajustar respuesta no tienen correspondencia la respuesta con el texto del art. 7.Este comentario se repite, verificar que a comentario igual respuesta igual</t>
    </r>
  </si>
  <si>
    <r>
      <rPr>
        <sz val="10"/>
        <color rgb="FFFF0000"/>
        <rFont val="Arial"/>
        <family val="2"/>
      </rPr>
      <t xml:space="preserve">YPPM: </t>
    </r>
    <r>
      <rPr>
        <sz val="10"/>
        <color rgb="FF000000"/>
        <rFont val="Arial"/>
        <family val="2"/>
      </rPr>
      <t xml:space="preserve">Observación repetida verificar, adicionalmente indicarle a FRONTERA en que artículo puntual  se indica  </t>
    </r>
    <r>
      <rPr>
        <i/>
        <sz val="10"/>
        <color rgb="FF000000"/>
        <rFont val="Arial"/>
        <family val="2"/>
      </rPr>
      <t>"Si un agente no se acredita a tiempo o no asiste a la sesión, la sesión continuará con los remitentes que estén acreditados y presentes."</t>
    </r>
    <r>
      <rPr>
        <sz val="10"/>
        <color rgb="FFFF0000"/>
        <rFont val="Arial"/>
        <family val="2"/>
      </rPr>
      <t xml:space="preserve"> .YBS:</t>
    </r>
    <r>
      <rPr>
        <sz val="10"/>
        <color rgb="FF000000"/>
        <rFont val="Arial"/>
        <family val="2"/>
      </rPr>
      <t xml:space="preserve"> Por favor revisar y ajustar respuesta no tienen correspondencia la respuesta con el texto del art. 7.Este comentario se repite, verificar que a comentario igual respuesta igual</t>
    </r>
  </si>
  <si>
    <r>
      <t>El proyecto de resolución dispone que "</t>
    </r>
    <r>
      <rPr>
        <i/>
        <sz val="10"/>
        <color rgb="FF000000"/>
        <rFont val="Arial"/>
        <family val="2"/>
      </rPr>
      <t>las tarifas se actualizarán para cada año tarifario del período con el procedimiento anual que se establece en el artículo 21 de la presente resolución, por cada trayecto, en caso de que la tarifa no haya sido acorada entre los agentes o la tarifa haya sido expedida por la aplicación de la fórmula tarifaria en el caso de que los procesos de negociación fuesen fallidos</t>
    </r>
    <r>
      <rPr>
        <sz val="10"/>
        <color rgb="FF000000"/>
        <rFont val="Arial"/>
        <family val="2"/>
      </rPr>
      <t>". 
Al respecto se solicita al MME:
1. precisar la diferenciación que hace la resolución entre no haber acordado la tarifa por parte de los agentes y la aplicación de la fórmula tarifaria, dado que lo segundo es consecuencia de lo primero. 
2. indicar si debería entenderse que la tarifa fijada por acuerdo entre los agentes solo tendría ajuste anual si así queda establecido en el acuerdo.</t>
    </r>
  </si>
  <si>
    <t>No se acepta el comentario y se llevan a cabo las siguientes presiciones:  1. Diferenciación entre “no haber acuerdo” y “aplicación de la fórmula tarifaria”
Si bien la aplicación de la fórmula tarifaria es, en términos generales, una consecuencia de la falta de acuerdo entre las partes, el proyecto de resolución distingue ambas expresiones con un propósito operativo y jurídico específico, en línea con lo dispuesto en los Artículos 6, 7, 8 y 9 así:
• No haber acuerdo entre las partes: Corresponde a la situación en la que, dentro de la fase de negociación, los agentes no logran consensuar una tarifa, sin que necesariamente se haya surtido en su totalidad el procedimiento formal de declaratoria de negociación fallida.
o Aplicación de la fórmula tarifaria:
Corresponde a un escenario posterior y formalizado, en el cual:  Se configura alguna de las causales de negociación fallida previstas en el Artículo 9, o No se alcanza acuerdo en los términos del Artículo 7, lo que habilita la intervención del Ministerio de Minas y Energía para fijar la tarifa mediante la metodología establecida en la resolución.
En este sentido, la diferenciación permite abarcar de manera expresa:
• (i) situaciones en las que no existe acuerdo, pero el proceso aún no ha culminado formalmente, y
• (ii) situaciones en las que ya se ha activado la competencia del Ministerio para fijar la tarifa mediante la fórmula.
2. Aplicación del ajuste anual en tarifas acordadas entre agentes. En relación con las tarifas acordadas entre agentes, se precisa lo siguiente:
• Conforme al esquema del proyecto, los acuerdos tarifarios logrados en el marco de los Artículos 6 y 8 pueden incluir:
o condiciones monetarias.
o Mecanismos de actualización, incluyendo ajustes interanuales.
• En consecuencia, cuando la tarifa es producto de un acuerdo entre las partes, el ajuste anual de la tarifa procederá en los términos definidos en dicho acuerdo, en ejercicio de la autonomía de la voluntad de los agentes.
• En caso de que el acuerdo:
o incluya un mecanismo de actualización, este se aplicará conforme a lo pactado;
o no contemple un mecanismo de actualización interanual, no operará automáticamente el procedimiento de actualización previsto en la resolución para tarifas resultantes de fórmula o de ausencia de acuerdo.
Por su parte, el procedimiento anual de actualización previsto en la resolución en el Artículo 16, resulta aplicable principalmente en los siguientes casos:
• cuando no exista acuerdo entre los agentes, o
• cuando la tarifa haya sido determinada mediante la aplicación de la fórmula tarifaria por parte del Ministerio.
3. Precisión adicional sobre el alcance de la disposición
La redacción del proyecto, al diferenciar ambos escenarios, busca: evitar vacíos regulatorios frente a distintas etapas del proceso de negociación, garantizar la aplicabilidad del mecanismo de actualización en escenarios sin acuerdo, y preservar la autonomía contractual de las partes en los casos en que sí se alcance un acuerdo tarifario.</t>
  </si>
  <si>
    <r>
      <t>YPPM:</t>
    </r>
    <r>
      <rPr>
        <sz val="10"/>
        <color rgb="FF000000"/>
        <rFont val="Arial"/>
        <family val="2"/>
      </rPr>
      <t xml:space="preserve"> Observción repetida.</t>
    </r>
    <r>
      <rPr>
        <sz val="10"/>
        <color rgb="FFFF0000"/>
        <rFont val="Arial"/>
        <family val="2"/>
      </rPr>
      <t>YBS:</t>
    </r>
    <r>
      <rPr>
        <sz val="10"/>
        <color rgb="FF000000"/>
        <rFont val="Arial"/>
        <family val="2"/>
      </rPr>
      <t xml:space="preserve"> Por favor adicionar respuesta y responder puntualmente el comentario y todo lo que contiene. Este comentario se repite, verificar que a comentario igual respuesta igual.</t>
    </r>
  </si>
  <si>
    <r>
      <rPr>
        <sz val="10"/>
        <color rgb="FFFF0000"/>
        <rFont val="Arial"/>
        <family val="2"/>
      </rPr>
      <t>YPPM:</t>
    </r>
    <r>
      <rPr>
        <sz val="10"/>
        <color rgb="FF000000"/>
        <rFont val="Arial"/>
        <family val="2"/>
      </rPr>
      <t xml:space="preserve"> Observción repetida.</t>
    </r>
    <r>
      <rPr>
        <sz val="10"/>
        <color rgb="FFFF0000"/>
        <rFont val="Arial"/>
        <family val="2"/>
      </rPr>
      <t>YBS:</t>
    </r>
    <r>
      <rPr>
        <sz val="10"/>
        <color rgb="FF000000"/>
        <rFont val="Arial"/>
        <family val="2"/>
      </rPr>
      <t xml:space="preserve"> Por favor adicionar respuesta y responder puntualmente el comentario y todo lo que contiene. Este comentario se repite, verificar que a comentario igual respuesta igual.</t>
    </r>
  </si>
  <si>
    <r>
      <t>El proyecto de resolución establece que las inversiones de capital para trayectos nuevos y ampliados: "</t>
    </r>
    <r>
      <rPr>
        <i/>
        <sz val="10"/>
        <color rgb="FF000000"/>
        <rFont val="Arial"/>
        <family val="2"/>
      </rPr>
      <t xml:space="preserve">son </t>
    </r>
    <r>
      <rPr>
        <i/>
        <u/>
        <sz val="10"/>
        <color rgb="FF000000"/>
        <rFont val="Arial"/>
        <family val="2"/>
      </rPr>
      <t>los valores fiablemente determinables</t>
    </r>
    <r>
      <rPr>
        <i/>
        <sz val="10"/>
        <color rgb="FF000000"/>
        <rFont val="Arial"/>
        <family val="2"/>
      </rPr>
      <t>, asumidos en la construcción del oleoducto o conversión de tipos diferente de ducto a oleoducto</t>
    </r>
    <r>
      <rPr>
        <sz val="10"/>
        <color rgb="FF000000"/>
        <rFont val="Arial"/>
        <family val="2"/>
      </rPr>
      <t>". 
Al respecto, se sugiere que la resolución defina el término «</t>
    </r>
    <r>
      <rPr>
        <i/>
        <sz val="10"/>
        <color rgb="FF000000"/>
        <rFont val="Arial"/>
        <family val="2"/>
      </rPr>
      <t>valores fiablemente determinables»</t>
    </r>
    <r>
      <rPr>
        <sz val="10"/>
        <color rgb="FF000000"/>
        <rFont val="Arial"/>
        <family val="2"/>
      </rPr>
      <t>, por un concepto tangible, determinable y auditable, con lo cual, se debería soportar en el costo histórico del activo comprado o construido, registrado en la contabilidad del transportador y certificado por revisor fiscal y representante legal del transportador. 
Así mismo, se debe precisar que los «</t>
    </r>
    <r>
      <rPr>
        <i/>
        <sz val="10"/>
        <color rgb="FF000000"/>
        <rFont val="Arial"/>
        <family val="2"/>
      </rPr>
      <t>valores fiablemente determinables</t>
    </r>
    <r>
      <rPr>
        <sz val="10"/>
        <color rgb="FF000000"/>
        <rFont val="Arial"/>
        <family val="2"/>
      </rPr>
      <t>», asumidos en la construcción del oleoducto o en la conversión de otros tipos de ductos a oleoducto, deben estar expresados en dólares (USD). La conversión de pesos a dólares (USD) se debe realizar según la tasa de cambio vigente en la fecha en que se efectuó la inversión, de conformidad con las normas contables colombianas. 
Al efecto, se sugiere incorporar la siguiente redacción:
 "</t>
    </r>
    <r>
      <rPr>
        <i/>
        <u/>
        <sz val="10"/>
        <color rgb="FF000000"/>
        <rFont val="Arial"/>
        <family val="2"/>
      </rPr>
      <t>Todos los valores de inversión deben ser expresados en dólares de los Estados Unidos de año realizado, tomando como referencia la TRM del periodo en que se llevó a cabo la inversión y de acuerdo con la normatividad contable para estos casos</t>
    </r>
    <r>
      <rPr>
        <sz val="10"/>
        <color rgb="FF000000"/>
        <rFont val="Arial"/>
        <family val="2"/>
      </rPr>
      <t>".</t>
    </r>
  </si>
  <si>
    <r>
      <t>Se acepta el comentario, Se considera procedente la observación en la medida en que el término “valores fiablemente determinables” puede generar ambigüedad interpretativa desde el punto de vista técnico, contable y de auditoría. En ese sentido, resulta necesario precisar el concepto hacia criterios que garanticen: verificabilidad, trazabilidad contable, y posibilidad de validación por parte del Ministerio de Minas y Energía.
En consecuencia, se ajustará la redacción del Artículo 5 Inversiones de capital para trayectos nuevos y ampliados, reemplazando la expresión observada por una referencia a valores verificables, entendidos como aquellos susceptibles de comprobación documental, contable y técnica por parte de la autoridad competente.
Adicionalmente, se acoge la propuesta de estandarizar la unidad monetaria de las inversiones, con el fin de asegurar consistencia, comparabilidad y neutralidad cambiaria en los análisis tarifarios. En este sentido:
• Se precisa que los valores de inversión deberán expresarse en dólares de los Estados Unidos de América (USD).
Redacción ajustada
Artículo 5 Inversiones de capital para trayectos nuevos y ampliados, "</t>
    </r>
    <r>
      <rPr>
        <i/>
        <sz val="10"/>
        <color rgb="FF000000"/>
        <rFont val="Arial"/>
        <family val="2"/>
      </rPr>
      <t>Para efectos de la determinación de las tarifas de transporte, se entenderá por inversiones de capital para trayectos nuevos y trayectos ampliados aquellas que correspondan a valores verificables por el Ministerio de Minas y Energía, el cual podrá confirmar la exactitud de toda la información suministrada conforme a lo dispuesto en el artículo 203 del Código de Petróleos, asumidos por el transportador en la construcción de oleoductos o en la conversión de ductos de otro tipo a oleoducto. 
Parágrafo 1. Todos los valores de inversión deberán expresarse en dólares de los Estados Unidos de América, aplicando la metodología establecida por esta resolución o la norma que la modifique o sustituya</t>
    </r>
    <r>
      <rPr>
        <sz val="10"/>
        <color rgb="FF000000"/>
        <rFont val="Arial"/>
        <family val="2"/>
      </rPr>
      <t>."
Finalmente, se precisa que el uso del dólar como unidad de cuenta es consistente con el enfoque general del proyecto regulatorio, en el cual las variables económicas y financieras se expresan en dicha moneda para efectos de homogeneidad en la determinación tarifaria.</t>
    </r>
  </si>
  <si>
    <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revisar y precisar respuesta, no olviden el argumento para aceptar. Este comentario se repite, verificar que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</si>
  <si>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revisar y precisar respuesta, no olviden el argumento para aceptar. Este comentario se repite, verificar que a comentario igual respuesta igual.</t>
    </r>
  </si>
  <si>
    <r>
      <t xml:space="preserve">El proyecto de resolución establece que se considerarán como parte de las inversiones de capital a reconocer aquellas que estén destinadas </t>
    </r>
    <r>
      <rPr>
        <u/>
        <sz val="10"/>
        <color rgb="FF000000"/>
        <rFont val="Arial"/>
        <family val="2"/>
      </rPr>
      <t>al aumento de la capacidad de diseño y/o capacidad operativa</t>
    </r>
    <r>
      <rPr>
        <sz val="10"/>
        <color rgb="FF000000"/>
        <rFont val="Arial"/>
        <family val="2"/>
      </rPr>
      <t xml:space="preserve">. 
En relación a esto, se solicita al MME por favor precisar cómo se aplicará este concepto específicamente en el caso de la capacidad operativa.
</t>
    </r>
  </si>
  <si>
    <r>
      <t>No se acepta el comentario. No obstante, se precisa el alcance de la disposición con el fin de clarificar su aplicación práctica.
El Artículo 3 Definiciones del proyecto establece que la capacidad operativa corresponde al “</t>
    </r>
    <r>
      <rPr>
        <i/>
        <sz val="10"/>
        <color rgb="FF000000"/>
        <rFont val="Arial"/>
        <family val="2"/>
      </rPr>
      <t>volumen de transporte de petróleo previsto para un trayecto en un periodo determinado, con base en las propiedades fisicoquímicas del petróleo a transportar, las facilidades de bombeo y las especificaciones operacionales de dicho trayecto”</t>
    </r>
    <r>
      <rPr>
        <sz val="10"/>
        <color rgb="FF000000"/>
        <rFont val="Arial"/>
        <family val="2"/>
      </rPr>
      <t xml:space="preserve">.
En este contexto, cuando el proyecto dispone que se reconocerán como inversiones de capital aquellas destinadas al aumento de la capacidad operativa, se refiere a inversiones que incrementan efectivamente la capacidad real de transporte bajo condiciones operativas, sin que necesariamente impliquen una modificación de la capacidad de diseño.
Estas inversiones son reconocibles en la medida en que:  tengan un impacto verificable en el incremento del volumen transportado, y sean técnica y económicamente sustentables, conforme a la información que debe ser presentada y validada por el Ministerio.
De esta manera, el proyecto: no limita el reconocimiento únicamente a ampliaciones físicas de infraestructura (capacidad de diseño), sino que incluye mejoras que incrementan la capacidad efectiva de operación del sistema, conforme a la definición del Artículo 3. </t>
    </r>
  </si>
  <si>
    <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Precisar más la respuesta indicar que está incluida en el Art. 3 y adicionar el comentario estan pidiendo precisar como aplica el concepto.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</si>
  <si>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Precisar más la respuesta indicar que está incluida en el Art. 3 y adicionar el comentario estan pidiendo precisar como aplica el concepto. Este comentario se repite, verificar a comentario igual respuesta igual.</t>
    </r>
  </si>
  <si>
    <r>
      <t>No se acepta el comentario. La solicitud de incorporar una validación mediante auditoría externa obligatoria para las inversiones adicionales de capital para trayectos nuevos y ampliados no se acoge, en la medida en que el Ministerio de Minas y Energía no cuenta con competencia legal expresa para imponer este tipo de auditorías externas específicas en los términos propuestos, más allá de los mecanismos de verificación ya previstos en el marco normativo aplicable.
No obstante, el proyecto de resolución sí contempla instrumentos suficientes de control, verificación y trazabilidad de la información, los cuales permiten validar que las inversiones reportadas correspondan a activos efectivamente ejecutados y puestos en operación. En particular:
1. Control mediante el Artículo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La Dirección de Hidrocarburos podrá establecer ajustes a las fechas de inicio y finalización del período reportado, así como al plazo de presentación del informe.
Parágrafo 1.  La información requerida deberá presentarse en formato físico y digital, según corresponda, incluyendo documentos u oficios, bases de datos, hojas de cálculo electrónicas y demás información relevante para efectos del análisis. Asimismo, debe contener:
1. Las inversiones que el transportador haya ejecutado y puesto en operación durante el año respectivo, destinadas al aumento de capacidad, al mejoramiento de la confiabilidad o al incremento de la vida útil, las cuales deben ser cotejadas y justificadas con base en el plan de inversiones presentado en los documentos de soporte tarifarios del período en curso</t>
    </r>
    <r>
      <rPr>
        <sz val="10"/>
        <color rgb="FF000000"/>
        <rFont val="Arial"/>
        <family val="2"/>
      </rPr>
      <t>”.
2. Facultad de verificación directa Artículo 20 Auditoría “La Dirección de Hidrocarburos del Ministerio de Minas y Energía realizará auditorías en cumplimiento de lo dispuesto en el acto administrativo vigente que reglamenta el transporte por oleoductos.
En ejercicio de esta facultad, la Dirección podrá verificar en cualquier momento la información suministrada por el transportador, mediante auditorías seleccionadas por dicha Dependencia, cuyos costos serán asumidos por el transportador”. Esta disposición habilita un mecanismo de control ex post, selectivo y directo, que permite: verificar la existencia, ejecución y puesta en operación de las inversiones, contrastar la información reportada con soportes técnicos, financieros y operativos, y ejercer control sin necesidad de establecer una auditoría externa obligatoria previa.</t>
    </r>
  </si>
  <si>
    <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Por favor adicionar argumento y conclusión a lo que dice la respuesta.Este comentario se repite, verificar que a comentario igual respuesta igual.</t>
    </r>
  </si>
  <si>
    <r>
      <rPr>
        <sz val="10"/>
        <color rgb="FFFF0000"/>
        <rFont val="Arial"/>
        <family val="2"/>
      </rP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Por favor adicionar argumento y conclusión a lo que dice la respuesta.Este comentario se repite, verificar que a comentario igual respuesta igual.</t>
    </r>
  </si>
  <si>
    <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adicionar argumento y conclusión a lo que dice la respuesta. Este comentario se repite, verificar que a comentario igual respuesta igual.</t>
    </r>
  </si>
  <si>
    <r>
      <rPr>
        <sz val="10"/>
        <color rgb="FFFF0000"/>
        <rFont val="Arial"/>
        <family val="2"/>
      </rPr>
      <t xml:space="preserve"> 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adicionar argumento y conclusión a lo que dice la respuesta. Este comentario se repite, verificar que a comentario igual respuesta igual.</t>
    </r>
  </si>
  <si>
    <r>
      <t>El proyecto de resolución establece que las inversiones adicionales deben "</t>
    </r>
    <r>
      <rPr>
        <i/>
        <u/>
        <sz val="10"/>
        <color rgb="FF000000"/>
        <rFont val="Arial"/>
        <family val="2"/>
      </rPr>
      <t>estar ejecutadas, operativas y registradas en el balance contable en plena aplicación</t>
    </r>
    <r>
      <rPr>
        <sz val="10"/>
        <color rgb="FF000000"/>
        <rFont val="Arial"/>
        <family val="2"/>
      </rPr>
      <t xml:space="preserve">". Además, indica que estas inversiones deberán estar detalladas en el documento de soporte para la solicitud tarifaria, donde se describe el </t>
    </r>
    <r>
      <rPr>
        <i/>
        <u/>
        <sz val="10"/>
        <color rgb="FF000000"/>
        <rFont val="Arial"/>
        <family val="2"/>
      </rPr>
      <t>plan de inversiones</t>
    </r>
    <r>
      <rPr>
        <sz val="10"/>
        <color rgb="FF000000"/>
        <rFont val="Arial"/>
        <family val="2"/>
      </rPr>
      <t xml:space="preserve"> proyectado para el período tarifario.
Para evitar confusiones sobre la aplicación de las inversiones adicionales en la tarifa, se sugiere precisar que: </t>
    </r>
    <r>
      <rPr>
        <i/>
        <sz val="10"/>
        <color rgb="FF000000"/>
        <rFont val="Arial"/>
        <family val="2"/>
      </rPr>
      <t>i)</t>
    </r>
    <r>
      <rPr>
        <sz val="10"/>
        <color rgb="FF000000"/>
        <rFont val="Arial"/>
        <family val="2"/>
      </rPr>
      <t xml:space="preserve"> para que una inversión adicional pueda ser ejecutada por el transportador, debe estar incluida en el plan de inversiones correspondiente al período tarifario; y </t>
    </r>
    <r>
      <rPr>
        <i/>
        <sz val="10"/>
        <color rgb="FF000000"/>
        <rFont val="Arial"/>
        <family val="2"/>
      </rPr>
      <t>ii)</t>
    </r>
    <r>
      <rPr>
        <sz val="10"/>
        <color rgb="FF000000"/>
        <rFont val="Arial"/>
        <family val="2"/>
      </rPr>
      <t xml:space="preserve"> las inversiones adicionales solo podrán ser incluidas en la tarifa durante la siguiente revisión anual realizada por el transportador, una vez que dichas inversiones estén operativas y registradas en el balance contable.</t>
    </r>
  </si>
  <si>
    <r>
      <t>Se acepta el comentario. La observación es procedente en la medida en que contribuye a precisar el tratamiento regulatorio de las inversiones adicionales de capital y a evitar ambigüedades en su reconocimiento tarifario, particularmente en lo relativo a su ejecución, incorporación en la planeación y momento de inclusión en la tarifa.
En efecto, el comentario permite reforzar dos elementos clave del esquema: La articulación entre el plan de inversiones y la ejecución efectiva de las inversiones, garantizando consistencia entre lo proyectado y lo reconocido,  la condición de operatividad y registro contable previo como requisito para su reconocimiento en la tarifa, lo que fortalece la trazabilidad y control.
En consecuencia, se ajusta el Artículo 5 incorporando estas precisiones, en particular en sus parágrafos, con el fin de dejar explícito que:
"</t>
    </r>
    <r>
      <rPr>
        <i/>
        <sz val="10"/>
        <color rgb="FF000000"/>
        <rFont val="Arial"/>
        <family val="2"/>
      </rPr>
      <t>Se entienden por inversiones adicionales de capital aquellas realizadas con posterioridad a la primera fijación de la tarifa y que han sido puestas en operación durante la etapa operativa del oleoducto, una vez culminada su construcción.
Parágrafo 1. Para efectos tarifarios, se considerará dentro de este concepto todo el conjunto de erogaciones que se representen en un activo, o que formen parte del mismo, destinadas a aumentar o mantener la capacidad, la confiabilidad o la vida útil del trayecto. Este ítem incluye, entre otras, la reposición de activos, así como las inversiones necesarias para conservar o mejorar las condiciones operativas, estructurales o funcionales del sistema de transporte.
Parágrafo 2. 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
Parágrafo 3. Las inversiones de que trata el presente artículo deberán estar relacionadas en el documento soporte de la solicitud tarifaria, el cual deberá contener el plan de inversiones proyectado para el período tarifario correspondiente. Asimismo, deberán estar reportadas en el Informe Anual a que hace referencia el artículo 20 de la presente resolución, en el que se describirá su grado de ejecución".</t>
    </r>
  </si>
  <si>
    <r>
      <t xml:space="preserve">YPPM: </t>
    </r>
    <r>
      <rPr>
        <sz val="10"/>
        <color rgb="FF000000"/>
        <rFont val="Arial"/>
        <family val="2"/>
      </rPr>
      <t>Se verifican parágrafos 1, 2 y 3 del articulo 5.</t>
    </r>
    <r>
      <rPr>
        <sz val="10"/>
        <color rgb="FFFF0000"/>
        <rFont val="Arial"/>
        <family val="2"/>
      </rPr>
      <t xml:space="preserve">
YBS:</t>
    </r>
    <r>
      <rPr>
        <sz val="10"/>
        <color rgb="FF000000"/>
        <rFont val="Arial"/>
        <family val="2"/>
      </rPr>
      <t xml:space="preserve"> Ok, sin embargo el ajuste en texto debería estar en control de cambios para que se pueda identificar fácil. Este comentario se repite, verificar que a comentario igual respuesta igual. </t>
    </r>
  </si>
  <si>
    <r>
      <rPr>
        <sz val="10"/>
        <color rgb="FFFF0000"/>
        <rFont val="Arial"/>
        <family val="2"/>
      </rPr>
      <t xml:space="preserve">YPPM: </t>
    </r>
    <r>
      <rPr>
        <sz val="10"/>
        <color rgb="FF000000"/>
        <rFont val="Arial"/>
        <family val="2"/>
      </rPr>
      <t xml:space="preserve">Se verifican parágrafos 1, 2 y 3 del articulo 5.
</t>
    </r>
    <r>
      <rPr>
        <sz val="10"/>
        <color rgb="FFFF0000"/>
        <rFont val="Arial"/>
        <family val="2"/>
      </rPr>
      <t>YBS:</t>
    </r>
    <r>
      <rPr>
        <sz val="10"/>
        <color rgb="FF000000"/>
        <rFont val="Arial"/>
        <family val="2"/>
      </rPr>
      <t xml:space="preserve"> Ok, sin embargo el ajuste en texto debería estar en control de cambios para que se pueda identificar fácil. Este comentario se repite, verificar que a comentario igual respuesta igual. </t>
    </r>
  </si>
  <si>
    <r>
      <t>El proyecto de resolución establece que: "</t>
    </r>
    <r>
      <rPr>
        <i/>
        <sz val="10"/>
        <color rgb="FF000000"/>
        <rFont val="Arial"/>
        <family val="2"/>
      </rPr>
      <t>Los costos, tanto fijos como variables, relacionados directamente con sostenimiento, administración y explotación deberán soportarse conforme al Anexo 3 de la presente resolución</t>
    </r>
    <r>
      <rPr>
        <sz val="10"/>
        <color rgb="FF000000"/>
        <rFont val="Arial"/>
        <family val="2"/>
      </rPr>
      <t xml:space="preserve">". 
Al respecto, en cuanto a la distribución o asignación de costos y gastos en un oleoducto con múltiples trayectos o trayectos ampliados coexistiendo con trayectos existentes, se sugiere que la asignación se realice conforme a la contabilidad y sea certificada por un revisor fiscal. En este sentido, se propone la siguiente redacción para el inciso 3 del artículo 7:
"Los costos, tanto fijos como variables, relacionados directamente con sostenimiento, administración y explotación deberán soportarse conforme al Anexo 3 de la presente resolución, </t>
    </r>
    <r>
      <rPr>
        <i/>
        <u/>
        <sz val="10"/>
        <color rgb="FF000000"/>
        <rFont val="Arial"/>
        <family val="2"/>
      </rPr>
      <t>los cuales deben contar con soporte de acuerdo con la contabilidad y certificación de Revisor Fiscal. Para el caso de nuevos trayectos u Oleoductos, debe presentar un presupuesto que sustente la estimación de los mismos</t>
    </r>
    <r>
      <rPr>
        <sz val="10"/>
        <color rgb="FF000000"/>
        <rFont val="Arial"/>
        <family val="2"/>
      </rPr>
      <t>".</t>
    </r>
  </si>
  <si>
    <r>
      <t>No se acepta el comentario. En la medida en que los aspectos relacionados con el soporte, origen contable, asignación y certificación de los costos fijos y variables ya se encuentran regulados de manera suficiente en el proyecto de resolución, sin que resulte necesario replicarlos o trasladarlos al artículo propuesto.
En particular:
El Artículo 15 –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parágrafo 1 “La información requerida deberá presentarse en formato físico y digital, según corresponda, incluyendo documentos u oficios, bases de datos, hojas de cálculo electrónicas y demás información relevante para efectos del análisis. Asimismo, debe contener:
numeral 3 Los costos fijos y variables de administración, operación y mantenimiento para cada trayecto de transporte, conforme al Anexo 3 de la presente resolución. En aquellos casos donde los valores afecten a varios trayectos, el transportador deberá realizar la distribución por trayecto conforme a sus prácticas de distribución de costos</t>
    </r>
    <r>
      <rPr>
        <sz val="10"/>
        <color rgb="FF000000"/>
        <rFont val="Arial"/>
        <family val="2"/>
      </rPr>
      <t>”.
En relación con la solicitud específica sobre la asignación de costos en oleoductos con múltiples trayectos, el proyecto remite al Anexo 3, el cual define la estructura y criterios para la identificación, clasificación y presentación de los costos de sostenimiento, administración y explotación (OPEX). Este anexo constituye el instrumento técnico para asegurar una adecuada desagregación y asignación de costos por trayecto, conforme a la metodología tarifaria.
En cuanto a los trayectos nuevos, la regulación ya prevé la presentación de estimaciones sustentadas dentro de los documentos soporte de la solicitud tarifaria, en concordancia con los lineamientos metodológicos aplicables.
En ese sentido, la incorporación expresa en el artículo de que los costos deben ser extraídos de la contabilidad y certificados por revisor fiscal, contador y representante legal, así como la inclusión de disposiciones específicas para trayectos nuevos, resultaría redundante, dado que estos requisitos ya están contemplados de manera transversal en el esquema de reporte y verificación de la información.</t>
    </r>
  </si>
  <si>
    <r>
      <t>YPPM:</t>
    </r>
    <r>
      <rPr>
        <sz val="10"/>
        <color rgb="FF000000"/>
        <rFont val="Arial"/>
        <family val="2"/>
      </rPr>
      <t xml:space="preserve"> Comentario repetido porfavor revisar las observaciones realizadas frente a este mismo numeral. </t>
    </r>
    <r>
      <rPr>
        <sz val="10"/>
        <color rgb="FFFF0000"/>
        <rFont val="Arial"/>
        <family val="2"/>
      </rPr>
      <t>YBS:</t>
    </r>
    <r>
      <rPr>
        <sz val="10"/>
        <color rgb="FF000000"/>
        <rFont val="Arial"/>
        <family val="2"/>
      </rPr>
      <t xml:space="preserve">  Por favor revisar y precisar respuesta, argumento y responder cada aspecto del comentario, en el comentario se refiere a anexo 3 y en la respuesta no se dice nada al respecto. adicionar. Este comentario se repite, verificar a comentario igual respuesta igual.</t>
    </r>
  </si>
  <si>
    <r>
      <rPr>
        <sz val="10"/>
        <color rgb="FFFF0000"/>
        <rFont val="Arial"/>
        <family val="2"/>
      </rPr>
      <t>YPPM:</t>
    </r>
    <r>
      <rPr>
        <sz val="10"/>
        <color rgb="FF000000"/>
        <rFont val="Arial"/>
        <family val="2"/>
      </rPr>
      <t xml:space="preserve"> Comentario repetido porfavor revisar las observaciones realizadas frente a este mismo numeral. </t>
    </r>
    <r>
      <rPr>
        <sz val="10"/>
        <color rgb="FFFF0000"/>
        <rFont val="Arial"/>
        <family val="2"/>
      </rPr>
      <t>YBS:</t>
    </r>
    <r>
      <rPr>
        <sz val="10"/>
        <color rgb="FF000000"/>
        <rFont val="Arial"/>
        <family val="2"/>
      </rPr>
      <t xml:space="preserve">  Por favor revisar y precisar respuesta, argumento y responder cada aspecto del comentario, en el comentario se refiere a anexo 3 y en la respuesta no se dice nada al respecto. adicionar. Este comentario se repite, verificar a comentario igual respuesta igual.</t>
    </r>
  </si>
  <si>
    <t>No se acepta el comentario., en la medida en que el proyecto de resolución, particularmente a través del Anexo 4 Costos de abandono, ya incorpora un tratamiento integral, técnico y financieramente consistente del cargo por desmantelamiento y abandono, atendiendo los aspectos planteados por el comentario.
1. Sobre la aplicación a oleoductos de uso público y privado, El marco propuesto no distingue entre oleoductos de uso público y privado, dado que el criterio relevante es la prestación del servicio de transporte bajo habilitación. En todos los casos, el transportador es responsable de garantizar el cierre técnico, ambiental y financiero del activo.
En este sentido, el cobro del aporte unitario no depende de la naturaleza del oleoducto, sino de la necesidad de asegurar la suficiencia financiera para llevar a cabo el proceso de cierre, desmantelamiento y abandono, en concordancia con las obligaciones ambientales y sectoriales aplicables.
2. Sobre los recursos recaudados bajo la Resolución 72146 de 2014, El Anexo 4 sí contempla expresamente el tratamiento de los recursos previamente recaudados, evitando cualquier escenario de doble cobro o “reinicio” del fondo. En particular, establece que:
• Los transportadores que ya definieron y vienen aplicando el aporte bajo la Resolución 72146 de 2014 deberán mantener dicha metodología hasta alcanzar el valor presupuestado.
• En la estimación del aporte unitario se deben considerar: los valores ya recaudados, y los rendimientos financieros generados.
Adicionalmente: No se permite la sobre-recaudación, ya que el aporte unitario será igual a cero cuando los recursos existentes cubran el costo estimado.
• El nuevo esquema no reinicia el fondo, sino que establece una homologación metodológica, garantizando consistencia y trazabilidad.
3. Sobre el manejo de excedentes, El proyecto regula expresamente este aspecto al establecer que: Las recaudaciones no podrán superar el valor presupuestado, Si existen excedentes, estos no se distribuyen directamente a remitentes, sino que se aplican a otros trayectos o segmentos para reducir el aporte unitario.
Este diseño responde a un criterio de eficiencia y destinación específica de los recursos, evitando usos indebidos y garantizando que los fondos se orienten exclusivamente a cubrir obligaciones de abandono.
4. Sobre la necesidad de nuevos estudios El Anexo 4 prevé que: El costo de abandono se determina con base en estudios técnicos soportados en el plan de desmantelamiento y abandono.
• Para transportadores que ya cuentan con estimaciones previas, estas se mantienen hasta completar el valor requerido, sin desconocer lo ya ejecutado ni lo recaudado.
• Cualquier actualización responde a la necesidad de asegurar que el valor estimado refleje condiciones técnicas, regulatorias y ambientales vigentes, no a un reinicio del proceso.
En consecuencia, no se considera necesario modificar el artículo, toda vez que el proyecto normativo ya contempla, de forma integral, los mecanismos de soporte, asignación, validación y control de los costos, incluyendo lo previsto en el Anexo 3.</t>
  </si>
  <si>
    <r>
      <t xml:space="preserve">YPPM: </t>
    </r>
    <r>
      <rPr>
        <sz val="10"/>
        <color rgb="FF000000"/>
        <rFont val="Arial"/>
        <family val="2"/>
      </rPr>
      <t xml:space="preserve">Se sugiere ampliar la respuesta donde se señale todo lo que se incluye en el Anexo 4, para dar respuesta a cada uno de los puntos elevados por FRONTERA.  </t>
    </r>
    <r>
      <rPr>
        <sz val="10"/>
        <color rgb="FFFF0000"/>
        <rFont val="Arial"/>
        <family val="2"/>
      </rPr>
      <t>YBS</t>
    </r>
    <r>
      <rPr>
        <sz val="10"/>
        <color rgb="FF000000"/>
        <rFont val="Arial"/>
        <family val="2"/>
      </rPr>
      <t>: Por favor adicionar respuesta, argumentar y referirse a todos los puntos del comentario. Este comentario se repite por favor verificar que a comentario igual respuesta igual.</t>
    </r>
  </si>
  <si>
    <r>
      <rPr>
        <sz val="10"/>
        <color rgb="FFFF0000"/>
        <rFont val="Arial"/>
        <family val="2"/>
      </rPr>
      <t xml:space="preserve">YPPM: </t>
    </r>
    <r>
      <rPr>
        <sz val="10"/>
        <color rgb="FF000000"/>
        <rFont val="Arial"/>
        <family val="2"/>
      </rPr>
      <t>Se sugiere ampliar la respuesta donde se señale todo lo que se incluye en el Anexo 4, para dar respuesta a cada uno de los puntos elevados por FRONTERA.</t>
    </r>
    <r>
      <rPr>
        <sz val="10"/>
        <color theme="1"/>
        <rFont val="Arial"/>
        <family val="2"/>
      </rPr>
      <t xml:space="preserve">  </t>
    </r>
    <r>
      <rPr>
        <sz val="10"/>
        <color rgb="FFFF0000"/>
        <rFont val="Arial"/>
        <family val="2"/>
      </rPr>
      <t>YBS</t>
    </r>
    <r>
      <rPr>
        <sz val="10"/>
        <color theme="1"/>
        <rFont val="Arial"/>
        <family val="2"/>
      </rPr>
      <t>: Por favor adicionar respuesta, argumentar y referirse a todos los puntos del comentario. Este comentario se repite por favor verificar que a comentario igual respuesta igual.</t>
    </r>
  </si>
  <si>
    <r>
      <t xml:space="preserve">A pesar de que esta resolución debería incluir la metodología tarifaria para el servicio público de transporte prestado por los </t>
    </r>
    <r>
      <rPr>
        <i/>
        <sz val="10"/>
        <color rgb="FF000000"/>
        <rFont val="Arial"/>
        <family val="2"/>
      </rPr>
      <t>oleoductos multifásicos</t>
    </r>
    <r>
      <rPr>
        <sz val="10"/>
        <color rgb="FF000000"/>
        <rFont val="Arial"/>
        <family val="2"/>
      </rPr>
      <t>, no se presenta o indica cual procedimiento deberían seguir los sistemas que soliciten su conversión a multifásicos, con lo cual, sería necesario que el Ministerio regule el "Procedimiento para la fijación de Oleoductos Multifásicos", en línea con lo manifestado en el comentario número 4 y comentario número 22 de esta Martriz.</t>
    </r>
  </si>
  <si>
    <r>
      <t xml:space="preserve">YPPM: </t>
    </r>
    <r>
      <rPr>
        <sz val="10"/>
        <rFont val="Arial"/>
        <family val="2"/>
      </rPr>
      <t>Comentario repetido verificar</t>
    </r>
    <r>
      <rPr>
        <sz val="10"/>
        <color rgb="FFFF0000"/>
        <rFont val="Arial"/>
        <family val="2"/>
      </rPr>
      <t xml:space="preserve">. YBS: </t>
    </r>
    <r>
      <rPr>
        <sz val="10"/>
        <rFont val="Arial"/>
        <family val="2"/>
      </rPr>
      <t>La resolución es del 20 de diciembre de 2023, adicionar este dato y argumentar la respuesta.</t>
    </r>
    <r>
      <rPr>
        <sz val="10"/>
        <color rgb="FFFF0000"/>
        <rFont val="Arial"/>
        <family val="2"/>
      </rPr>
      <t xml:space="preserve"> </t>
    </r>
    <r>
      <rPr>
        <sz val="10"/>
        <rFont val="Arial"/>
        <family val="2"/>
      </rPr>
      <t>Este comentario se repite, verificar a comentario igual respuesta igual.</t>
    </r>
  </si>
  <si>
    <r>
      <t>El proyecto de resolución establece que se entenderá exitoso el acuerdo cuando</t>
    </r>
    <r>
      <rPr>
        <i/>
        <sz val="10"/>
        <color rgb="FF000000"/>
        <rFont val="Arial"/>
        <family val="2"/>
      </rPr>
      <t xml:space="preserve"> "</t>
    </r>
    <r>
      <rPr>
        <i/>
        <u/>
        <sz val="10"/>
        <color rgb="FF000000"/>
        <rFont val="Arial"/>
        <family val="2"/>
      </rPr>
      <t>todos los agentes involucrados en el inicio del proyecto así lo manifiesten</t>
    </r>
    <r>
      <rPr>
        <i/>
        <sz val="10"/>
        <color rgb="FF000000"/>
        <rFont val="Arial"/>
        <family val="2"/>
      </rPr>
      <t>".</t>
    </r>
    <r>
      <rPr>
        <sz val="10"/>
        <color rgb="FF000000"/>
        <rFont val="Arial"/>
        <family val="2"/>
      </rPr>
      <t xml:space="preserve"> 
Al respecto, se solicita al MME aclarar e indicar cómo se determina o qué significan los agentes involucrados en el inicio del proyecto.</t>
    </r>
  </si>
  <si>
    <t>Se acepta el comentario. La expresión “agentes involucrados en el inicio del proyecto” se precisa, en tanto resulta necesario definir de manera clara quiénes son dichos agentes y en qué consiste su involucramiento, para efectos de determinar cuándo el acuerdo tarifario se entiende como exitoso en los términos del artículo 6.
En este contexto, se entenderá por agentes involucrados en el inicio del proyecto aquellos sujetos que intervienen directamente en el proceso de negociación, suscripción y presentación del acuerdo tarifario para trayectos nuevos o ampliados, esto es:El transportador, en su calidad de prestador del servicio y los remitentes que participan en la negociación tarifaria, en ejercicio del esquema libre y consensuado previsto en el artículo 6.
El involucramiento se configura de manera objetiva a partir de las siguientes actuaciones previstas en el mismo artículo:
La participación en el proceso de negociación del acuerdo tarifario
La suscripción del acuerdo tarifario por los representantes legales de las partes intervinientes
La presentación conjunta de la solicitud tarifaria ante la Dirección de Hidrocarburos
En consecuencia, los “agentes involucrados” corresponden exclusivamente a quienes intervienen y quedan vinculados jurídicamente al acuerdo tarifario, y no a terceros potenciales o futuros usuarios del sistema.
La finalidad de la precisión es garantizar que el carácter “exitoso” del acuerdo refleje efectivamente la voluntad unánime de las partes que participaron y suscribieron el acuerdo, en coherencia con la exigencia del numeral 3 del artículo 6, evitando interpretaciones extensivas sobre agentes no intervinientes.</t>
  </si>
  <si>
    <r>
      <t>YPPM:</t>
    </r>
    <r>
      <rPr>
        <sz val="10"/>
        <color rgb="FF000000"/>
        <rFont val="Arial"/>
        <family val="2"/>
      </rPr>
      <t xml:space="preserve"> Observación repetida verificar, igualmente se verifica numeral 2 del artículo 6. </t>
    </r>
    <r>
      <rPr>
        <sz val="10"/>
        <color rgb="FFFF0000"/>
        <rFont val="Arial"/>
        <family val="2"/>
      </rPr>
      <t>YBS:</t>
    </r>
    <r>
      <rPr>
        <sz val="10"/>
        <color rgb="FF000000"/>
        <rFont val="Arial"/>
        <family val="2"/>
      </rPr>
      <t xml:space="preserve">  Al respecto dejé en el texto este comentario: Cual es la finalidad de esto, si firman el o los acuerdos no es suficiente??? sugiero revisar no me parece necesario, argumentar tanto si se insiste en aceptar como si se cambia a no aceptado. Este comentario se repite, verificar a comentario igual respuesta igual.</t>
    </r>
  </si>
  <si>
    <r>
      <rPr>
        <sz val="10"/>
        <color rgb="FFFF0000"/>
        <rFont val="Arial"/>
        <family val="2"/>
      </rPr>
      <t>YPPM:</t>
    </r>
    <r>
      <rPr>
        <sz val="10"/>
        <color rgb="FF000000"/>
        <rFont val="Arial"/>
        <family val="2"/>
      </rPr>
      <t xml:space="preserve"> Observación repetida verificar, igualmente se verifica numeral 2 del artículo 6.</t>
    </r>
    <r>
      <rPr>
        <sz val="10"/>
        <color theme="1"/>
        <rFont val="Arial"/>
        <family val="2"/>
      </rPr>
      <t xml:space="preserve"> </t>
    </r>
    <r>
      <rPr>
        <sz val="10"/>
        <color rgb="FFFF0000"/>
        <rFont val="Arial"/>
        <family val="2"/>
      </rPr>
      <t>YBS:</t>
    </r>
    <r>
      <rPr>
        <sz val="10"/>
        <color theme="1"/>
        <rFont val="Arial"/>
        <family val="2"/>
      </rPr>
      <t xml:space="preserve">  Al respecto dejé en el texto este comentario: Cual es la finalidad de esto, si firman el o los acuerdos no es suficiente??? sugiero revisar no me parece necesario, argumentar tanto si se insiste en aceptar como si se cambia a no aceptado. Este comentario se repite, verificar a comentario igual respuesta igual.</t>
    </r>
  </si>
  <si>
    <r>
      <t xml:space="preserve">YPPM: </t>
    </r>
    <r>
      <rPr>
        <sz val="10"/>
        <color rgb="FF000000"/>
        <rFont val="Arial"/>
        <family val="2"/>
      </rPr>
      <t xml:space="preserve">Se sugiere ampliar la respuesta y pronuciarse frente a la Resolución 72146 si la misma fue tenida  en cuenta en la modificación realizada, para de esta forma dar una respuesta de fondo a FRONTERA.   </t>
    </r>
    <r>
      <rPr>
        <sz val="10"/>
        <color rgb="FFFF0000"/>
        <rFont val="Arial"/>
        <family val="2"/>
      </rPr>
      <t>YBS:</t>
    </r>
    <r>
      <rPr>
        <sz val="10"/>
        <color rgb="FF000000"/>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t>
    </r>
  </si>
  <si>
    <r>
      <rPr>
        <sz val="10"/>
        <color rgb="FFFF0000"/>
        <rFont val="Arial"/>
        <family val="2"/>
      </rPr>
      <t xml:space="preserve">YPPM: </t>
    </r>
    <r>
      <rPr>
        <sz val="10"/>
        <color rgb="FF000000"/>
        <rFont val="Arial"/>
        <family val="2"/>
      </rPr>
      <t xml:space="preserve">Se sugiere ampliar la respuesta y pronuciarse frente a la Resolución 72146 si la misma fue tenida  en cuenta en la modificación realizada, para de esta forma dar una respuesta de fondo a FRONTERA.   </t>
    </r>
    <r>
      <rPr>
        <sz val="10"/>
        <color rgb="FFFF0000"/>
        <rFont val="Arial"/>
        <family val="2"/>
      </rPr>
      <t>YBS:</t>
    </r>
    <r>
      <rPr>
        <sz val="10"/>
        <color rgb="FF000000"/>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t>
    </r>
  </si>
  <si>
    <r>
      <t xml:space="preserve">Se solicita incluir una definición para «caso fortuito» y «fuerza mayor». Esta definición debe estar acorde con </t>
    </r>
    <r>
      <rPr>
        <i/>
        <sz val="10"/>
        <color rgb="FF000000"/>
        <rFont val="Arial"/>
        <family val="2"/>
      </rPr>
      <t>i)</t>
    </r>
    <r>
      <rPr>
        <sz val="10"/>
        <color rgb="FF000000"/>
        <rFont val="Arial"/>
        <family val="2"/>
      </rPr>
      <t xml:space="preserve"> el régimen del código civil y código de comercio en lo que corresponde al contrato de transporte; y </t>
    </r>
    <r>
      <rPr>
        <i/>
        <sz val="10"/>
        <color rgb="FF000000"/>
        <rFont val="Arial"/>
        <family val="2"/>
      </rPr>
      <t>ii)</t>
    </r>
    <r>
      <rPr>
        <sz val="10"/>
        <color rgb="FF000000"/>
        <rFont val="Arial"/>
        <family val="2"/>
      </rPr>
      <t xml:space="preserve"> las reglas del artículo 57 del código de petróleos que habilitan la revisión de tarifas en tales circunstancias.</t>
    </r>
  </si>
  <si>
    <r>
      <t>YPMM:</t>
    </r>
    <r>
      <rPr>
        <sz val="10"/>
        <color rgb="FF000000"/>
        <rFont val="Arial"/>
        <family val="2"/>
      </rPr>
      <t xml:space="preserve"> Se verifica numeral 2 del artículo 7 "Revisión de las tarifas". </t>
    </r>
    <r>
      <rPr>
        <sz val="10"/>
        <color rgb="FFFF0000"/>
        <rFont val="Arial"/>
        <family val="2"/>
      </rPr>
      <t>YBS</t>
    </r>
    <r>
      <rPr>
        <sz val="10"/>
        <color rgb="FF000000"/>
        <rFont val="Arial"/>
        <family val="2"/>
      </rPr>
      <t>: Sin embargo, falta el argumento de por qué se acepta, adicionar por favor. Este comentario se repite, verificar a comentario igual respuesta igual.</t>
    </r>
  </si>
  <si>
    <r>
      <rPr>
        <sz val="10"/>
        <color rgb="FFFF0000"/>
        <rFont val="Arial"/>
        <family val="2"/>
      </rPr>
      <t>YPMM:</t>
    </r>
    <r>
      <rPr>
        <sz val="10"/>
        <color rgb="FF000000"/>
        <rFont val="Arial"/>
        <family val="2"/>
      </rPr>
      <t xml:space="preserve"> Se verifica numeral 2 del artículo 7 "Revisión de las tarifas".</t>
    </r>
    <r>
      <rPr>
        <sz val="10"/>
        <color theme="1"/>
        <rFont val="Arial"/>
        <family val="2"/>
      </rPr>
      <t xml:space="preserve"> </t>
    </r>
    <r>
      <rPr>
        <sz val="10"/>
        <color rgb="FFFF0000"/>
        <rFont val="Arial"/>
        <family val="2"/>
      </rPr>
      <t>YBS</t>
    </r>
    <r>
      <rPr>
        <sz val="10"/>
        <color theme="1"/>
        <rFont val="Arial"/>
        <family val="2"/>
      </rPr>
      <t>: Sin embargo, falta el argumento de por qué se acepta, adicionar por favor. Este comentario se repite, verificar a comentario igual respuesta igual.</t>
    </r>
  </si>
  <si>
    <r>
      <t xml:space="preserve">El proyecto de resolución dispone que las tarifas y condiciones monetarias podrán ser revisadas extemporáneamente en cualquier momento conforme al referido artículo 57 del Código de Petróleos. Además, agrega una lista de al menos 7 causales de revisión extemporánea distintas a las que estableció el legislador, que no tiene ningún fundamento legal, y recoge otras causales de revisión extemporánea a lo largo de su articulado (por ejemplo, artículo 12 numeral 7) que el legislador tampoco previó.
En relación a esta disposición es de precisar que el Código de Petróleos estableció un régimen de tarifas para intervenir en el precio del transporte de crudo por oleoducto. Este régimen se diseñó bajo los principios de </t>
    </r>
    <r>
      <rPr>
        <u/>
        <sz val="10"/>
        <color rgb="FF000000"/>
        <rFont val="Arial"/>
        <family val="2"/>
      </rPr>
      <t>estabilidad e intangibilidad</t>
    </r>
    <r>
      <rPr>
        <sz val="10"/>
        <color rgb="FF000000"/>
        <rFont val="Arial"/>
        <family val="2"/>
      </rPr>
      <t>, implementando un mecanismo de fijación inicial de tarifas y revisiones cuatrienales, conforme a lo dispuesto en los artículos 56 y 57 del Código de Petróleos. En particular, el artículo 57 contempla el único y exclusivo evento en el cual el Legislador habilitó la revisión extemporánea de tarifas. Según este artículo, el Código de Petróleos permite la revisión de tarifas en cualquier momento –a petición del transportador, de los remitentes, o de oficio– cuando el Gobierno considere que han ocurrido alteraciones imprevisibles y graves de la normalidad económica, que afecten el equilibrio financiero del contrato, del transportador, o de los remitentes.
Al respecto, se sugiere al MME realizar una revisión integral del mecanismo de revisiones extemporáneas establecido en el artículo 9 para asegurar la plena observancia de las normas de rango legal y reglamentario en las que la resolución debe basarse.</t>
    </r>
  </si>
  <si>
    <r>
      <t xml:space="preserve">No se acepta el comentario, El artículo 7 del proyecto se ajusta a lo dispuesto en el artículo 57 del Código de Petróleos, en su aparte vigente, el cual establece que </t>
    </r>
    <r>
      <rPr>
        <i/>
        <sz val="10"/>
        <color rgb="FF000000"/>
        <rFont val="Arial"/>
        <family val="2"/>
      </rPr>
      <t>“también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t>
    </r>
    <r>
      <rPr>
        <sz val="10"/>
        <color rgb="FF000000"/>
        <rFont val="Arial"/>
        <family val="2"/>
      </rPr>
      <t xml:space="preserve">.”
En desarrollo de dicha disposición, el proyecto prevé que las tarifas y condiciones monetarias podrán ser revisadas extemporáneamente, a solicitud de parte o de oficio por la Dirección de Hidrocarburos, cuando se configuren las referidas alteraciones imprevisibles y graves que afecten el equilibrio financiero. Esta redacción reproduce el supuesto habilitante definido por el legislador, sin ampliarlo ni modificarlo.
Las situaciones enunciadas en el artículo 7 no constituyen causales autónomas de revisión extemporánea. Corresponden a criterios operativos y supuestos fácticos que permiten identificar, sustentar y verificar la ocurrencia de dichas alteraciones, en función de su impacto sobre el equilibrio económico del contrato. Por tanto, su inclusión no implica la adición de nuevos eventos habilitantes, sino la precisión técnica para la aplicación del estándar legal.
Este entendimiento se alinea con lo previsto en la Resolución 72146 del 07 de mayo de 2014, artículo 4, la cual, en desarrollo del artículo 57 del Código de Petróleos, establece la revisión extemporánea en los mismos términos legales y enuncia, de manera ilustrativa, supuestos como errores en el cálculo de la tarifa o la ocurrencia de eventos de caso fortuito o fuerza mayor que afecten de forma grave la capacidad financiera de las partes. En este sentido, el proyecto mantiene la misma línea regulatoria, en la que dichos supuestos no constituyen causales autónomas, sino manifestaciones concretas de las alteraciones imprevisibles y graves de la normalidad económica que habilitan la revisión extemporánea.
En consecuencia, el proyecto mantiene  la regla legal de procedencia de la revisión extemporánea, enmarcada en la ocurrencia de alteraciones imprevisibles y graves del equilibrio económico, y se limita a desarrollar su aplicación operativa conforme a la práctica regulatoria vigente, sin desconocer los principios de estabilidad e intangibilidad del régimen tarifario ni introducir modificaciones sustanciales a su alcance jurídico.                                                                                                                                                                     </t>
    </r>
  </si>
  <si>
    <r>
      <t>YPPM:</t>
    </r>
    <r>
      <rPr>
        <sz val="10"/>
        <color rgb="FF000000"/>
        <rFont val="Arial"/>
        <family val="2"/>
      </rPr>
      <t xml:space="preserve"> Se suigiere verificar esta respuesta al revisar el articulo 57 del Codigo de Petroleos porfavor tener en cuenta que una parte fue derogada y que si revisamos la norma solo se hablan de estos escenarios para que proceda la revisión en cualquier tiempo: </t>
    </r>
    <r>
      <rPr>
        <i/>
        <sz val="10"/>
        <color rgb="FFFF0000"/>
        <rFont val="Arial"/>
        <family val="2"/>
      </rPr>
      <t xml:space="preserve">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 </t>
    </r>
    <r>
      <rPr>
        <sz val="10"/>
        <color rgb="FF000000"/>
        <rFont val="Arial"/>
        <family val="2"/>
      </rPr>
      <t>Pareciera que la resolucion pretende adicional lo dispuesto en el Código de Petroleos.
Por otro lado no es clara esta frase al final la respuesta al comentario:  "conforme lo dispone el parágrafo único del artículo 13." como quiera que el artículo 13 no tiene parágrafo.</t>
    </r>
    <r>
      <rPr>
        <sz val="10"/>
        <color rgb="FFFF0000"/>
        <rFont val="Arial"/>
        <family val="2"/>
      </rPr>
      <t xml:space="preserve"> YBS:</t>
    </r>
    <r>
      <rPr>
        <sz val="10"/>
        <color rgb="FF000000"/>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 Este comentario se repite, verificar a comentario igual respuesta igual.</t>
    </r>
  </si>
  <si>
    <r>
      <rPr>
        <sz val="10"/>
        <color rgb="FFFF0000"/>
        <rFont val="Arial"/>
        <family val="2"/>
      </rPr>
      <t>YPPM:</t>
    </r>
    <r>
      <rPr>
        <sz val="10"/>
        <color rgb="FF000000"/>
        <rFont val="Arial"/>
        <family val="2"/>
      </rPr>
      <t xml:space="preserve"> Se suigiere verificar esta respuesta al revisar el articulo 57 del Codigo de Petroleos porfavor tener en cuenta que una parte fue derogada y que si revisamos la norma solo se hablan de estos escenarios para que proceda la revisión en cualquier tiempo: </t>
    </r>
    <r>
      <rPr>
        <i/>
        <sz val="10"/>
        <color rgb="FFFF0000"/>
        <rFont val="Arial"/>
        <family val="2"/>
      </rPr>
      <t xml:space="preserve">También podrán revisarse las tarifas en cualquier tiempo, a solicitud de los empresarios de oleoducto o de los cargadores o de oficio, cuando sobrevengan, a juicio del Gobierno, imprevisibles y graves alteraciones de la normalidad económica que afecten el equilibrio financiero del contrato o de la empresa transportadora o de los cargadores." </t>
    </r>
    <r>
      <rPr>
        <sz val="10"/>
        <color rgb="FF000000"/>
        <rFont val="Arial"/>
        <family val="2"/>
      </rPr>
      <t>Pareciera que la resolucion pretende adicional lo dispuesto en el Código de Petroleos.
Por otro lado no es clara esta frase al final la respuesta al comentario:  "conforme lo dispone el parágrafo único del artículo 13." como quiera que el artículo 13 no tiene parágrafo.</t>
    </r>
    <r>
      <rPr>
        <sz val="10"/>
        <color rgb="FFFF0000"/>
        <rFont val="Arial"/>
        <family val="2"/>
      </rPr>
      <t xml:space="preserve"> YBS:</t>
    </r>
    <r>
      <rPr>
        <sz val="10"/>
        <color theme="1"/>
        <rFont val="Arial"/>
        <family val="2"/>
      </rPr>
      <t xml:space="preserve"> Cuando se citan normas se deben precisar todo el artículo? por favor hagan referencia al aparte del art. 57 que aplica en esta respuesta, ya que este tiene una parte derogada. A su vez, revisar y precisar porque como se menciona aquí en la respuesta el texto no está igual en el proyecto o argumentar  mas o diferente por qué no se aceptó. Este comentario se repite, verificar a comentario igual respuesta igual.</t>
    </r>
  </si>
  <si>
    <t xml:space="preserve">Se acepta el comentario. En atención a las inquietudes formuladas y con fundamento en lo previsto en los artículos 6, 7 y 8 del proyecto de resolución, se precisan los siguientes aspectos:
1. Frente a trayectos existente, nuevo o ampliado con y sin tarifa vigente:
Cuando un trayecto existente, nuevo o ampliado presente simultáneamente capacidad con tarifa vigente y capacidad sin tarifa aprobada, se deberá distinguir el tratamiento regulatorio aplicable a cada porción:
• Capacidad con tarifa vigente: queda sujeta al régimen de revisión extemporánea previsto en el artículo 7, siempre que se configuren las condiciones del artículo 57 del Código de Petróleos (alteraciones imprevisibles y graves del equilibrio financiero).
• Capacidad sin tarifa vigente: no es susceptible de revisión extemporánea porque el trayecto no tiene tarifa de transporte aprobada, para ello el trasnportado, en primer momento, debera sujetarse al proceso de fijación tarifaria indicado en el artículo 6 del proyecto regulatorio.
2. Si procede una revision extemporánea.
Sí. La revisión extemporánea puede tener un alcance parcial, circunscrito exclusivamente a la porción de capacidad con tarifa vigente, en la medida en que únicamente sobre esta existe una tarifa previamente aprobada susceptible de modificación.
Lo anterior es consistente con el artículo 7 de la regulación, en tanto la revisión extemporánea recae sobre tarifas existentes, y con el artículo 57 del Código de Petróleos, que condiciona su procedencia a la afectación del equilibrio financiero de relaciones jurídicas ya tarifadas.
3. La variable Q corresponde únicamente a la capacidad asociada al trayecto o segmento con tarifa vigente objeto de revisión.
La capacidad nueva o ampliada sin tarifa vigente:
• No se incorpora en el cálculo de revisión extemporánea.
• Debe ser considerada en el proceso independiente de fijación tarifaria (artículo 6).
No obstante, en los eventos previstos en los numerales 7 y 8 del artículo 7 (finalización de vigencia de trayectos nuevos o ampliados), cuando corresponda su integración como trayecto existente, la revisión deberá adelantarse de manera integral, consolidando capacidades bajo una única tarifa.
4. La distribución de costos se realiza conforme al alcance del proceso:
• En revisión extemporánea:
Se consideran únicamente los costos atribuibles a la infraestructura y capacidad con tarifa vigente, en coherencia con la base tarifaria previamente aprobada y los criterios del artículo 7 (incluyendo, por ejemplo, ajustes por errores de cálculo conforme al numeral 1).
• En fijación de nueva tarifa (capacidad sin tarifa):
Los costos asociados a la expansión, nuevo trayecto o capacidad adicional se evalúan integralmente bajo la metodología del artículo 6, incluyendo inversiones, costos operativos y proyecciones de demanda.
5. Precisión sobre el entendimiento planteado:
Se aclara que:
• La revisión extemporánea no tiene por objeto fijar tarifas para capacidad sin tarifa vigente.
• Su alcance se limita a modificar tarifas previamente aprobadas, cuando se configuren las condiciones del artículo 57 del Código de Petróleos y las reglas operativas del artículo 7.
• La capacidad nueva o ampliada deberá incorporarse al régimen tarifario mediante el procedimiento ordinario de fijación y, cuando corresponda (numerales 7 y 8 del artículo 7), podrá dar lugar a una revisión que integre capacidades en un único trayecto con una sola tarifa. </t>
  </si>
  <si>
    <r>
      <t>YPPM:</t>
    </r>
    <r>
      <rPr>
        <sz val="10"/>
        <color rgb="FF000000"/>
        <rFont val="Arial"/>
        <family val="2"/>
      </rPr>
      <t xml:space="preserve"> Se sugiere ampliar la respuesta dada a FRONTERA, pronunciandose frente a cada uno de los puntos requeridos. </t>
    </r>
    <r>
      <rPr>
        <sz val="10"/>
        <color rgb="FFFF0000"/>
        <rFont val="Arial"/>
        <family val="2"/>
      </rPr>
      <t>YBS:</t>
    </r>
    <r>
      <rPr>
        <sz val="10"/>
        <color rgb="FF000000"/>
        <rFont val="Arial"/>
        <family val="2"/>
      </rPr>
      <t xml:space="preserve"> Por favor adicionar y argumentar respuesta pueden apoyarse en el mismo texto del proyecto normativo, a su vez, el comentario incluye 4 puntos se deben contestar todos. Este comentario se repite, verificar a comentario igual respuesta igual.</t>
    </r>
  </si>
  <si>
    <r>
      <rPr>
        <sz val="10"/>
        <color rgb="FFFF0000"/>
        <rFont val="Arial"/>
        <family val="2"/>
      </rPr>
      <t>YPPM:</t>
    </r>
    <r>
      <rPr>
        <sz val="10"/>
        <color rgb="FF000000"/>
        <rFont val="Arial"/>
        <family val="2"/>
      </rPr>
      <t xml:space="preserve"> Se sugiere ampliar la respuesta dada a FRONTERA, pronunciandose frente a cada uno de los puntos requeridos.</t>
    </r>
    <r>
      <rPr>
        <sz val="10"/>
        <color theme="1"/>
        <rFont val="Arial"/>
        <family val="2"/>
      </rPr>
      <t xml:space="preserve"> </t>
    </r>
    <r>
      <rPr>
        <sz val="10"/>
        <color rgb="FFFF0000"/>
        <rFont val="Arial"/>
        <family val="2"/>
      </rPr>
      <t>YBS:</t>
    </r>
    <r>
      <rPr>
        <sz val="10"/>
        <color theme="1"/>
        <rFont val="Arial"/>
        <family val="2"/>
      </rPr>
      <t xml:space="preserve"> Por favor adicionar y argumentar respuesta pueden apoyarse en el mismo texto del proyecto normativo, a su vez, el comentario incluye 4 puntos se deben contestar todos. Este comentario se repite, verificar a comentario igual respuesta igual.</t>
    </r>
  </si>
  <si>
    <r>
      <t>En relación con lo establecido en el numeral 2 del artículo 10, se solicita al MME que los remitentes asistentes a la negociación puedan ser también aquellos que hayan presentado nominaciones o tengan interés en nominar o contratar el servicio de transporte para el Período Tarifario, ya que también serán los agentes a quienes se les aplicará la tarifa. 
Además, es necesario ajustar la mención a períodos tarifarios. Al efecto, se proponen los siguientes ajustes de redacción:
"</t>
    </r>
    <r>
      <rPr>
        <i/>
        <sz val="10"/>
        <color rgb="FF000000"/>
        <rFont val="Arial"/>
        <family val="2"/>
      </rPr>
      <t xml:space="preserve">En las sesiones conjuntas entre agentes, los remitentes asistentes serán </t>
    </r>
    <r>
      <rPr>
        <i/>
        <strike/>
        <sz val="10"/>
        <color rgb="FF000000"/>
        <rFont val="Arial"/>
        <family val="2"/>
      </rPr>
      <t>exclusivamente</t>
    </r>
    <r>
      <rPr>
        <i/>
        <sz val="10"/>
        <color rgb="FF000000"/>
        <rFont val="Arial"/>
        <family val="2"/>
      </rPr>
      <t xml:space="preserve"> quienes tengan contrato o instrumento comercial vigente del periodo tarifario en curso hasta la fecha de citación, </t>
    </r>
    <r>
      <rPr>
        <i/>
        <u/>
        <sz val="10"/>
        <color rgb="FF000000"/>
        <rFont val="Arial"/>
        <family val="2"/>
      </rPr>
      <t xml:space="preserve">quienes hayan nominado durante ese período o presenten un interés en transportar durante el siguiente período tarifario.
</t>
    </r>
    <r>
      <rPr>
        <i/>
        <sz val="10"/>
        <color rgb="FF000000"/>
        <rFont val="Arial"/>
        <family val="2"/>
      </rPr>
      <t xml:space="preserve">En el caso de realizarse sesión para la tarifa que regirá en el período tarifario </t>
    </r>
    <r>
      <rPr>
        <i/>
        <strike/>
        <sz val="10"/>
        <color rgb="FF000000"/>
        <rFont val="Arial"/>
        <family val="2"/>
      </rPr>
      <t>2024</t>
    </r>
    <r>
      <rPr>
        <i/>
        <u/>
        <sz val="10"/>
        <color rgb="FF000000"/>
        <rFont val="Arial"/>
        <family val="2"/>
      </rPr>
      <t>2025-2028</t>
    </r>
    <r>
      <rPr>
        <i/>
        <sz val="10"/>
        <color rgb="FF000000"/>
        <rFont val="Arial"/>
        <family val="2"/>
      </rPr>
      <t xml:space="preserve">, los remitentes asistentes serán </t>
    </r>
    <r>
      <rPr>
        <i/>
        <strike/>
        <sz val="10"/>
        <color rgb="FF000000"/>
        <rFont val="Arial"/>
        <family val="2"/>
      </rPr>
      <t xml:space="preserve">exclusivamente </t>
    </r>
    <r>
      <rPr>
        <i/>
        <sz val="10"/>
        <color rgb="FF000000"/>
        <rFont val="Arial"/>
        <family val="2"/>
      </rPr>
      <t xml:space="preserve">quienes tengan contrato o instrumento comercial vigente con el transportador desde el 1 de julio del 2023 hasta la fecha de citación, </t>
    </r>
    <r>
      <rPr>
        <i/>
        <u/>
        <sz val="10"/>
        <color rgb="FF000000"/>
        <rFont val="Arial"/>
        <family val="2"/>
      </rPr>
      <t>quienes hayan nominado durante ese período o presenten un interés en transportar durante el siguiente período tarifario</t>
    </r>
    <r>
      <rPr>
        <sz val="10"/>
        <color rgb="FF000000"/>
        <rFont val="Arial"/>
        <family val="2"/>
      </rPr>
      <t xml:space="preserve">."
</t>
    </r>
  </si>
  <si>
    <t xml:space="preserve">No se acepta el comentario. En relación con lo propuesto, se precisa que el numeral 2 del artículo 8 del proyecto regula la acreditación de los agentes habilitados para participar en las sesiones de negociación tarifaria para trayectos existentes, en el marco del proceso previsto para la revisión de tarifas.
La delimitación allí establecida responde a un criterio objetivo y verificable: asegurar que participen en la negociación únicamente aquellos remitentes con una relación efectiva, comprobable y reciente con el servicio de transporte, ya sea mediante contrato, nominación o instrumento comercial vigente durante el período tarifario en curso. Este criterio se encuentra alineado con la naturaleza del proceso regulado en el artículo 8, el cual se estructura sobre información real de operación, costos y volúmenes efectivamente transportados, conforme a los requisitos técnicos y económicos exigidos para la fijación o revisión tarifaria.
En ese sentido, no se acoge la inclusión de remitentes que únicamente manifiesten un interés en contratar capacidad futura, sin soporte objetivo verificable, en la medida en que ello introduciría incertidumbre en el proceso de negociación y podría afectar la representatividad de los agentes que efectivamente soportan el sistema desde el punto de vista contractual, operativo y financiero.
Ahora bien, el proyecto sí contempla un criterio de apertura controlada al establecer que, para efectos de la negociación de un nuevo período tarifario (por ejemplo, 202X–202X), podrán participar remitentes que, además de contar con contrato o instrumento comercial vigente desde una fecha de referencia (1 de julio de 2024), hayan realizado nominaciones en el último año o dentro de los seis (6) meses siguientes al inicio de la negociación. Este elemento permite incorporar señales objetivas de demanda futura, sin desnaturalizar el proceso ni basarlo en expectativas no verificables.
Respecto a la precisión sobre períodos tarifarios, la referencia incluida en el proyecto (p. ej., período 202X–202X) tiene carácter ilustrativo y operativo, y se fundamenta en la necesidad de establecer hitos temporales claros para la acreditación de agentes y la validación de su participación, en coherencia con el cronograma de negociación previsto en el artículo 8. No se considera procedente sustituir estos criterios por formulaciones abiertas, como “interés en transportar”, por las razones expuestas.
Finalmente, la regla conforme a la cual los agentes pertenecientes a un mismo grupo empresarial o con relación de subordinación se consideran como un solo remitente acreditado se fundamenta en lo dispuesto en el Código de Comercio sobre grupos empresariales y situaciones de control, con el fin de preservar condiciones de equidad y evitar distorsiones en la formación de mayorías dentro del proceso de negociación.  </t>
  </si>
  <si>
    <r>
      <t xml:space="preserve">YPPM: </t>
    </r>
    <r>
      <rPr>
        <sz val="10"/>
        <color rgb="FF000000"/>
        <rFont val="Arial"/>
        <family val="2"/>
      </rPr>
      <t xml:space="preserve">Se verificó numeral 2 del artículo 8 "Acreditación de los agentes". </t>
    </r>
    <r>
      <rPr>
        <sz val="10"/>
        <color rgb="FFFF0000"/>
        <rFont val="Arial"/>
        <family val="2"/>
      </rPr>
      <t>YBS:</t>
    </r>
    <r>
      <rPr>
        <sz val="10"/>
        <color rgb="FF000000"/>
        <rFont val="Arial"/>
        <family val="2"/>
      </rPr>
      <t xml:space="preserve"> Por favor respuestas precisas, esa es una definición de agentes oficial en donde se encuentra? hacer la referencia, hacer referencia clara al proyecto  normativo y argumentar el por qué no se acepta, explicar lo del periodo tarifario señalado en el comentario último inciso. Este comentario se repite, verificar a comentario igual respuesta igual.</t>
    </r>
  </si>
  <si>
    <r>
      <rPr>
        <sz val="10"/>
        <color rgb="FFFF0000"/>
        <rFont val="Arial"/>
        <family val="2"/>
      </rPr>
      <t xml:space="preserve">YPPM: </t>
    </r>
    <r>
      <rPr>
        <sz val="10"/>
        <color rgb="FF000000"/>
        <rFont val="Arial"/>
        <family val="2"/>
      </rPr>
      <t xml:space="preserve">Se verificó numeral 2 del artículo 8 "Acreditación de los agentes". </t>
    </r>
    <r>
      <rPr>
        <sz val="10"/>
        <color rgb="FFFF0000"/>
        <rFont val="Arial"/>
        <family val="2"/>
      </rPr>
      <t>YBS:</t>
    </r>
    <r>
      <rPr>
        <sz val="10"/>
        <color rgb="FF000000"/>
        <rFont val="Arial"/>
        <family val="2"/>
      </rPr>
      <t xml:space="preserve"> Por favor respuestas precisas, esa es una definición de agentes oficial en donde se encuentra? hacer la referencia, hacer referencia clara al proyecto  normativo y argumentar el por qué no se acepta, explicar lo del periodo tarifario señalado en el comentario último inciso. Este comentario se repite, verificar a comentario igual respuesta igual.</t>
    </r>
  </si>
  <si>
    <r>
      <t xml:space="preserve">El proyecto de resolución establece que la Dirección de Hidrocarburos- DH del MME validará el acuerdo tarifario y, si las aclaraciones u observaciones no son atendidas de manera satisfactoria, declarará fallida la etapa. 
Al efecto, se sugiere que la fijación de la tarifa se realice una vez se hayan atendido todas las aclaraciones y observaciones solicitadas por la Dirección de Hidrocarburos para evitar la declaración fallida de la intervención. Al efecto, se sugiere eliminar lo siguiente:
"Validación del acuerdo. La Dirección de Hidrocarburos del Ministerio de Minas y Energía en un término máximo de quince (15) días hábiles procederá a validar el acuerdo tarifario en lo que respecta, pero sin limitarse, a la plena claridad de dicho acuerdo, los términos suscritos de la negociación, documento soporte de la negociación, control de legalidad y certificados de existencia y representación legal; de ser procedente solicitará las aclaraciones o ajustes correspondientes. </t>
    </r>
    <r>
      <rPr>
        <strike/>
        <sz val="10"/>
        <color rgb="FF000000"/>
        <rFont val="Arial"/>
        <family val="2"/>
      </rPr>
      <t>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t>
    </r>
  </si>
  <si>
    <r>
      <t xml:space="preserve">YPPM: </t>
    </r>
    <r>
      <rPr>
        <sz val="10"/>
        <color rgb="FF000000"/>
        <rFont val="Arial"/>
        <family val="2"/>
      </rPr>
      <t xml:space="preserve">Cometnario repetido, verificar respuesta </t>
    </r>
    <r>
      <rPr>
        <sz val="10"/>
        <color rgb="FFFF0000"/>
        <rFont val="Arial"/>
        <family val="2"/>
      </rPr>
      <t>YBS:</t>
    </r>
    <r>
      <rPr>
        <sz val="10"/>
        <color rgb="FF000000"/>
        <rFont val="Arial"/>
        <family val="2"/>
      </rPr>
      <t xml:space="preserve"> Por favor argumentar respuesta y ser preciso en los términos, es validar no sancionar. Este comentario se repite, verificar a comentario igual respuesta igual.</t>
    </r>
  </si>
  <si>
    <r>
      <rPr>
        <sz val="10"/>
        <color rgb="FFFF0000"/>
        <rFont val="Arial"/>
        <family val="2"/>
      </rPr>
      <t xml:space="preserve">YPPM: </t>
    </r>
    <r>
      <rPr>
        <sz val="10"/>
        <color theme="1"/>
        <rFont val="Arial"/>
        <family val="2"/>
      </rPr>
      <t xml:space="preserve">Cometnario repetido, verificar respuesta </t>
    </r>
    <r>
      <rPr>
        <sz val="10"/>
        <color rgb="FFFF0000"/>
        <rFont val="Arial"/>
        <family val="2"/>
      </rPr>
      <t>YBS:</t>
    </r>
    <r>
      <rPr>
        <sz val="10"/>
        <color theme="1"/>
        <rFont val="Arial"/>
        <family val="2"/>
      </rPr>
      <t xml:space="preserve"> Por favor argumentar respuesta y ser preciso en los términos, es validar no sancionar. Este comentario se repite, verificar a comentario igual respuesta igual.</t>
    </r>
  </si>
  <si>
    <r>
      <t>Se solicita revisar la redacción del Parágrafo 1 del artículo 10 al mencionar "</t>
    </r>
    <r>
      <rPr>
        <i/>
        <sz val="10"/>
        <color rgb="FF000000"/>
        <rFont val="Arial"/>
        <family val="2"/>
      </rPr>
      <t xml:space="preserve">A voluntad de los agentes, se puede realizar un proceso de revisión extemporáneo, </t>
    </r>
    <r>
      <rPr>
        <i/>
        <u/>
        <sz val="10"/>
        <color rgb="FF000000"/>
        <rFont val="Arial"/>
        <family val="2"/>
      </rPr>
      <t>siempre que la tarifa vigente haya sido expedida producto de la aplicación de la fórmula tarifaria, remitiendo un acuerdo tarifario</t>
    </r>
    <r>
      <rPr>
        <sz val="10"/>
        <color rgb="FF000000"/>
        <rFont val="Arial"/>
        <family val="2"/>
      </rPr>
      <t>". Lo anterior, toda vez que de conformidad con lo previsto en el proyecto de resolución, de existir acuerdo entre agentes, no tendría aplicación la fijación mediante fórmula tarifaria.</t>
    </r>
  </si>
  <si>
    <t>No se acepta el comentario. La redacción del parágrafo 1 del artículo 8 es consistente con la estructura del proceso tarifario prevista en el proyecto y no genera contradicción con las reglas de fijación mediante acuerdo o fórmula.
De conformidad con el artículo 8, el proceso de revisión tarifaria  para trayectos existentes contempla dos resultados posibles: (i) la existencia de un acuerdo entre agentes, caso en el cual la Dirección de Hidrocarburos valida dicho acuerdo y expide el acto administrativo correspondiente; o (ii) la ausencia de acuerdo, evento en el cual procede la aplicación de la fórmula tarifaria prevista en el artículo 11.
En este contexto, el parágrafo 1 regula un supuesto específico y posterior: la posibilidad de que, durante la vigencia de una tarifa previamente fijada mediante fórmula tarifaria (es decir, ante la ausencia inicial de acuerdo), los agentes, de manera voluntaria, puedan adelantar un proceso de revisión extemporánea orientado a alcanzar un nuevo acuerdo tarifario.
Por tanto, la disposición no desconoce que, cuando existe acuerdo, no aplica la fórmula. Por el contrario, parte de ese supuesto: habilita una renegociación únicamente cuando la tarifa vigente no proviene de un acuerdo, sino de la aplicación de la fórmula, permitiendo a los agentes sustituirla por una tarifa acordada, conforme a las reglas del artículo 8.
Este mecanismo: Es coherente con el artículo 57 del Código de Petróleos, en cuanto permite revisiones en cualquier momento bajo condiciones justificadas, refuerza la autonomía negocial de las partes, al permitir acuerdos posteriores y no  implica intervención sancionatoria ni imposición tarifaria, sino un procedimiento de validación administrativa para efectos de formalización.
En consecuencia, la redacción se mantiene, en tanto delimita de manera clara el ámbito de aplicación de la revisión extemporánea voluntaria y asegura coherencia con el esquema general de fijación tarifaria del proyecto.</t>
  </si>
  <si>
    <r>
      <t xml:space="preserve">YPPM. </t>
    </r>
    <r>
      <rPr>
        <sz val="10"/>
        <color rgb="FF000000"/>
        <rFont val="Arial"/>
        <family val="2"/>
      </rPr>
      <t>Adicional a lo expuesto por la dra Yaneth se sugiere tambien hacerle caer en cuenta a FRONTERA que el texto no esta citado como la empresa lo indica revisar la frase "remitiendo un acuerdo tarifario" ya que la misma no hace parte del texto original de este parágrafo.</t>
    </r>
    <r>
      <rPr>
        <sz val="10"/>
        <color rgb="FFFF0000"/>
        <rFont val="Arial"/>
        <family val="2"/>
      </rPr>
      <t xml:space="preserve">
YBS:</t>
    </r>
    <r>
      <rPr>
        <sz val="10"/>
        <color rgb="FF000000"/>
        <rFont val="Arial"/>
        <family val="2"/>
      </rPr>
      <t xml:space="preserve"> Por favor responder el comentario y argumentar por qué no se acepta, estas respuestas son para el ciudadano deben ser claras y puntuales, teniendo en cuenta además de que también son para la SIC en caso de que se requiera su concepto. El MME ni la DH sancionan tarifas. Este comentario se repite, verificar a comentario igual respuesta igual.</t>
    </r>
  </si>
  <si>
    <r>
      <rPr>
        <sz val="10"/>
        <color rgb="FFFF0000"/>
        <rFont val="Arial"/>
        <family val="2"/>
      </rPr>
      <t xml:space="preserve">YPPM. </t>
    </r>
    <r>
      <rPr>
        <sz val="10"/>
        <color theme="1"/>
        <rFont val="Arial"/>
        <family val="2"/>
      </rPr>
      <t>Adicional a lo expuesto por la dra Yaneth se sugiere tambien hacerle caer en cuenta a FRONTERA que el texto no esta citado como la empresa lo indica revisar la frase "remitiendo un acuerdo tarifario" ya que la misma no hace parte del texto original de este parágrafo.</t>
    </r>
    <r>
      <rPr>
        <sz val="10"/>
        <color rgb="FFFF0000"/>
        <rFont val="Arial"/>
        <family val="2"/>
      </rPr>
      <t xml:space="preserve">
YBS:</t>
    </r>
    <r>
      <rPr>
        <sz val="10"/>
        <color theme="1"/>
        <rFont val="Arial"/>
        <family val="2"/>
      </rPr>
      <t xml:space="preserve"> Por favor responder el comentario y argumentar por qué no se acepta, estas respuestas son para el ciudadano deben ser claras y puntuales, teniendo en cuenta además de que también son para la SIC en caso de que se requiera su concepto. El MME ni la DH sancionan tarifas. Este comentario se repite, verificar a comentario igual respuesta igual.</t>
    </r>
  </si>
  <si>
    <r>
      <t xml:space="preserve">YPPM: </t>
    </r>
    <r>
      <rPr>
        <sz val="10"/>
        <color rgb="FF000000"/>
        <rFont val="Arial"/>
        <family val="2"/>
      </rPr>
      <t>Se deja comentario en el proyecto de resolución Articulo 9 numeral, no es claro a que soportes se refieren puntualmente</t>
    </r>
    <r>
      <rPr>
        <sz val="10"/>
        <color rgb="FFFF0000"/>
        <rFont val="Arial"/>
        <family val="2"/>
      </rPr>
      <t xml:space="preserve">
YBS:</t>
    </r>
    <r>
      <rPr>
        <sz val="10"/>
        <color rgb="FF000000"/>
        <rFont val="Arial"/>
        <family val="2"/>
      </rPr>
      <t xml:space="preserve"> Ok, sin embargo, sugiero revisar el comentario frente al texto dle art. 9 en el proyecto ya que en el paragrafo 1 se hace una especie de lista de lo que se requiere y el ciudadano esta sugeriendo un acta, eso que listan no estaría en el acta? no es suficiente, expliquen más en la respuesta por favor,además en el paragrafo 2 no es claro cuando dicen previo a los tres meses, señalar en el texto tres meses previos a qué??? para claridad. Este comentario se repite, verificar a comentario igual respuesta igual.</t>
    </r>
  </si>
  <si>
    <r>
      <rPr>
        <sz val="10"/>
        <color rgb="FFFF0000"/>
        <rFont val="Arial"/>
        <family val="2"/>
      </rPr>
      <t xml:space="preserve">YPPM: </t>
    </r>
    <r>
      <rPr>
        <sz val="10"/>
        <color theme="1"/>
        <rFont val="Arial"/>
        <family val="2"/>
      </rPr>
      <t>Se deja comentario en el proyecto de resolución Articulo 9 numeral, no es claro a que soportes se refieren puntualmente</t>
    </r>
    <r>
      <rPr>
        <sz val="10"/>
        <color rgb="FFFF0000"/>
        <rFont val="Arial"/>
        <family val="2"/>
      </rPr>
      <t xml:space="preserve">
YBS:</t>
    </r>
    <r>
      <rPr>
        <sz val="10"/>
        <color theme="1"/>
        <rFont val="Arial"/>
        <family val="2"/>
      </rPr>
      <t xml:space="preserve"> Ok, sin embargo, sugiero revisar el comentario frente al texto dle art. 9 en el proyecto ya que en el paragrafo 1 se hace una especie de lista de lo que se requiere y el ciudadano esta sugeriendo un acta, eso que listan no estaría en el acta? no es suficiente, expliquen más en la respuesta por favor,además en el paragrafo 2 no es claro cuando dicen previo a los tres meses, señalar en el texto tres meses previos a qué??? para claridad. Este comentario se repite, verificar a comentario igual respuesta igual.</t>
    </r>
  </si>
  <si>
    <r>
      <t>El proyecto de resolución establece que en caso de que no haya acuerdo en la primera fase de negociación, el MME aplicará la actualización de la tarifa según el Índice de Precios al Consumidor - IPC. 
Al respecto, se considera que no debe  aplicarse un ajuste de tarifa si al momento de finalizar la fase 1 de la negociación aún no ha iniciado el siguiente período tarifario, que es cuando debe actualizarse la tarifa. El proceso de negociación toma seis meses antes del inicio del nuevo período tarifario por lo cual consideramos que se tiene tiempo suficiente y en consecuencia esta actualización no aplica. 
Al efecto, se propone la siguiente redacción para no dilatar los tiempos: 
"</t>
    </r>
    <r>
      <rPr>
        <i/>
        <u/>
        <sz val="10"/>
        <color rgb="FF000000"/>
        <rFont val="Arial"/>
        <family val="2"/>
      </rPr>
      <t>Al no llegar a un acuerdo, el Ministerio de Minas y Energía no aplicará actualización a la tarifa, mientras se determina una tarifa de transporte en las siguientes fases de negociación</t>
    </r>
    <r>
      <rPr>
        <u/>
        <sz val="10"/>
        <color rgb="FF000000"/>
        <rFont val="Arial"/>
        <family val="2"/>
      </rPr>
      <t>.</t>
    </r>
    <r>
      <rPr>
        <sz val="10"/>
        <color rgb="FF000000"/>
        <rFont val="Arial"/>
        <family val="2"/>
      </rPr>
      <t xml:space="preserve">" </t>
    </r>
  </si>
  <si>
    <r>
      <t>Se acepta parcialmente el comentario. Se reconoce que la aplicación automática de una actualización tarifaria (IPC o TRM) al cierre de la primera fase de negociación, cuando aún no ha iniciado el siguiente período tarifario, no resulta consistente con la lógica del proceso tarifario ni con el concepto de período de transición.
En ese sentido, el proyecto precisa que, conforme a la definición de Período de Transición artículo 3 "</t>
    </r>
    <r>
      <rPr>
        <i/>
        <sz val="10"/>
        <color rgb="FF000000"/>
        <rFont val="Arial"/>
        <family val="2"/>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t>
    </r>
    <r>
      <rPr>
        <sz val="10"/>
        <color rgb="FF000000"/>
        <rFont val="Arial"/>
        <family val="2"/>
      </rPr>
      <t>” Por lo tanto as tarifas se ajustarán conforme a los términos y la metodología que disponga la nueva resolución emitida para tal efecto.
En consecuencia, durante este período, las tarifas no son objeto de ajustes asociados al cierre de la fase de negociación, sino que su actualización se rige por los mecanismos aplicables al régimen vigente. En particular, mientras se expide la nueva resolución, continúa aplicándose la Resolución 72146 del 07 de mayo de 2014, incluyendo lo dispuesto en su artículo 15 relativo al factor anual de actualización tarifaria, conforme a la metodología allí establecida.
Desde el punto de vista técnico-regulatorio:
• La fase de negociación se desarrolla con anterioridad al inicio del nuevo período tarifario, por lo que no corresponde aplicar ajustes propios de su ejecución.
• La actualización tarifaria es un mecanismo periódico dentro de un período tarifario vigente, no aplicable a la etapa de definición tarifaria.
• La continuidad de las tarifas vigentes evita distorsiones en la señal económica mientras se surte el proceso de revisión.
En consecuencia, se acoge parcialmente la observación en el sentido de eliminar la aplicación de la actualización automática al cierre de la primera fase de negociación, ajustando el artículo 8 del proyecto (eliminación del párrafo correspondiente), y manteniendo la regla de continuidad de las tarifas vigentes hasta la definición de las nuevas tarifas.</t>
    </r>
  </si>
  <si>
    <r>
      <t xml:space="preserve"> YPPM:</t>
    </r>
    <r>
      <rPr>
        <sz val="10"/>
        <color rgb="FF000000"/>
        <rFont val="Arial"/>
        <family val="2"/>
      </rPr>
      <t xml:space="preserve"> Porfavor tener en cuenta que de acuerdo a lo previsto en el artículo 15 de la Resolución 72146 de 2014, esta formula fue modificada por el artículo 2 de la Resolución 72216 de 2014, para que se tenga en cuenta al momento de ampliar la respuesta vigentes ambas hasta q se expida este proyecto.</t>
    </r>
    <r>
      <rPr>
        <sz val="10"/>
        <color rgb="FFFF0000"/>
        <rFont val="Arial"/>
        <family val="2"/>
      </rPr>
      <t xml:space="preserve">
YBS</t>
    </r>
    <r>
      <rPr>
        <sz val="10"/>
        <color rgb="FF000000"/>
        <rFont val="Arial"/>
        <family val="2"/>
      </rPr>
      <t>: Por favor revisar y completar respuesta, precisar si es del caso que en este momento se encuentra en aplicación la resolución 72146 de 2014 hasta tanto se expida este proyecto normativo. Este comentario se repite, verificar a comentario igual respuesta igual.</t>
    </r>
  </si>
  <si>
    <r>
      <rPr>
        <sz val="10"/>
        <color rgb="FFFF0000"/>
        <rFont val="Arial"/>
        <family val="2"/>
      </rPr>
      <t xml:space="preserve"> YPPM:</t>
    </r>
    <r>
      <rPr>
        <sz val="10"/>
        <color theme="1"/>
        <rFont val="Arial"/>
        <family val="2"/>
      </rPr>
      <t xml:space="preserve"> Porfavor tener en cuenta que de acuerdo a lo previsto en el artículo 15 de la Resolución 72146 de 2014, esta formula fue modificada por el artículo 2 de la Resolución 72216 de 2014, para que se tenga en cuenta al momento de ampliar la respuesta vigentes ambas hasta q se expida este proyecto.</t>
    </r>
    <r>
      <rPr>
        <sz val="10"/>
        <color rgb="FFFF0000"/>
        <rFont val="Arial"/>
        <family val="2"/>
      </rPr>
      <t xml:space="preserve">
YBS</t>
    </r>
    <r>
      <rPr>
        <sz val="10"/>
        <color theme="1"/>
        <rFont val="Arial"/>
        <family val="2"/>
      </rPr>
      <t>: Por favor revisar y completar respuesta, precisar si es del caso que en este momento se encuentra en aplicación la resolución 72146 de 2014 hasta tanto se expida este proyecto normativo. Este comentario se repite, verificar a comentario igual respuesta igual.</t>
    </r>
  </si>
  <si>
    <r>
      <t xml:space="preserve">Se solicita ampliar la posibilidad para que los remitentes asistentes a la negociación sean aquellos que hayan nominado o tengan interés en transportar por el oleoducto, ya que ellos también serán los agentes a quienes se les aplicará la tarifa. Se proponen los siguientes ajustes de redacción:
</t>
    </r>
    <r>
      <rPr>
        <i/>
        <sz val="10"/>
        <color rgb="FF000000"/>
        <rFont val="Arial"/>
        <family val="2"/>
      </rPr>
      <t>"En las sesiones conjuntas entre agentes, los remitentes asistentes serán</t>
    </r>
    <r>
      <rPr>
        <i/>
        <strike/>
        <sz val="10"/>
        <color rgb="FF000000"/>
        <rFont val="Arial"/>
        <family val="2"/>
      </rPr>
      <t xml:space="preserve"> exclusivamente</t>
    </r>
    <r>
      <rPr>
        <i/>
        <sz val="10"/>
        <color rgb="FF000000"/>
        <rFont val="Arial"/>
        <family val="2"/>
      </rPr>
      <t xml:space="preserve"> quienes tengan contrato o instrumento comercial vigente con el transportador desde el 1 de julio del año anterior hasta la fecha de citación, </t>
    </r>
    <r>
      <rPr>
        <i/>
        <u/>
        <sz val="10"/>
        <color rgb="FF000000"/>
        <rFont val="Arial"/>
        <family val="2"/>
      </rPr>
      <t>quienes hayan nominado durante ese período o presenten un interés real en transportar durante el siguiente período tarifario</t>
    </r>
    <r>
      <rPr>
        <i/>
        <sz val="10"/>
        <color rgb="FF000000"/>
        <rFont val="Arial"/>
        <family val="2"/>
      </rPr>
      <t xml:space="preserve">."
Acreditación de los agentes: En las sesiones conjuntas entre agentes, los remitentes asistentes serán </t>
    </r>
    <r>
      <rPr>
        <i/>
        <strike/>
        <sz val="10"/>
        <color rgb="FF000000"/>
        <rFont val="Arial"/>
        <family val="2"/>
      </rPr>
      <t>exclusivamente</t>
    </r>
    <r>
      <rPr>
        <i/>
        <sz val="10"/>
        <color rgb="FF000000"/>
        <rFont val="Arial"/>
        <family val="2"/>
      </rPr>
      <t xml:space="preserve"> quienes tengan contrato o instrumento comercial vigente con el transportador desde el </t>
    </r>
    <r>
      <rPr>
        <i/>
        <u/>
        <sz val="10"/>
        <color rgb="FF000000"/>
        <rFont val="Arial"/>
        <family val="2"/>
      </rPr>
      <t>1 de julio del año anterior hasta la fecha de citación, quienes hayan nominado durante ese período o presenten un interés real en transportar por el oleducto durante el siguiente período tarifario</t>
    </r>
    <r>
      <rPr>
        <i/>
        <sz val="10"/>
        <color rgb="FF000000"/>
        <rFont val="Arial"/>
        <family val="2"/>
      </rPr>
      <t xml:space="preserve">.
En el caso de realizarse sesión para la tarifa que regirá en el periodo tarifario </t>
    </r>
    <r>
      <rPr>
        <i/>
        <strike/>
        <sz val="10"/>
        <color rgb="FF000000"/>
        <rFont val="Arial"/>
        <family val="2"/>
      </rPr>
      <t>2023-2027</t>
    </r>
    <r>
      <rPr>
        <i/>
        <sz val="10"/>
        <color rgb="FF000000"/>
        <rFont val="Arial"/>
        <family val="2"/>
      </rPr>
      <t xml:space="preserve">2025-2028 los remitentes asistentes serán exclusivamente quienes tengan contrato o instrumento comercial vigente con el transportador desde el 1 de julio del </t>
    </r>
    <r>
      <rPr>
        <i/>
        <strike/>
        <sz val="10"/>
        <color rgb="FF000000"/>
        <rFont val="Arial"/>
        <family val="2"/>
      </rPr>
      <t>2022</t>
    </r>
    <r>
      <rPr>
        <i/>
        <sz val="10"/>
        <color rgb="FF000000"/>
        <rFont val="Arial"/>
        <family val="2"/>
      </rPr>
      <t>2023 y la fecha de citación</t>
    </r>
    <r>
      <rPr>
        <sz val="10"/>
        <color rgb="FF000000"/>
        <rFont val="Arial"/>
        <family val="2"/>
      </rPr>
      <t>."</t>
    </r>
    <r>
      <rPr>
        <b/>
        <sz val="10"/>
        <color rgb="FF000000"/>
        <rFont val="Arial"/>
        <family val="2"/>
      </rPr>
      <t xml:space="preserve"> </t>
    </r>
  </si>
  <si>
    <r>
      <t>No se acepta el comentario. En relación con lo establecido en el numeral 2 del artículo 8, se aclara que el propósito de delimitar la participación de los remitentes en las sesiones conjuntas es garantizar que intervengan en el proceso de negociación aquellos agentes que, con fundamento en su historial contractual o de nominación, reflejan una relación efectiva y comprobable con el servicio de transporte durante el período tarifario en curso, o bien, cuenten con elementos objetivos que evidencien un interés real en contratar capacidad en el período tarifario siguiente. Por lo tanto, el Artículo 8. Proceso de revisión de tarifas para trayectos existentes. En su numeral 2 quedará así: Acreditación de los agentes. "</t>
    </r>
    <r>
      <rPr>
        <i/>
        <sz val="10"/>
        <color rgb="FF000000"/>
        <rFont val="Arial"/>
        <family val="2"/>
      </rPr>
      <t xml:space="preserve">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 
 </t>
    </r>
    <r>
      <rPr>
        <sz val="10"/>
        <color rgb="FF000000"/>
        <rFont val="Arial"/>
        <family val="2"/>
      </rPr>
      <t xml:space="preserve">
 </t>
    </r>
  </si>
  <si>
    <r>
      <t xml:space="preserve">YPPM: </t>
    </r>
    <r>
      <rPr>
        <sz val="10"/>
        <color rgb="FF000000"/>
        <rFont val="Arial"/>
        <family val="2"/>
      </rPr>
      <t>Porfavor citar a Frontera que frente a la Acreditación de los agentes ahora es el numeral 2 del artículo 8. Comentario repetido verificar.</t>
    </r>
    <r>
      <rPr>
        <sz val="10"/>
        <color rgb="FFFF0000"/>
        <rFont val="Arial"/>
        <family val="2"/>
      </rPr>
      <t xml:space="preserve">
YBS:</t>
    </r>
    <r>
      <rPr>
        <sz val="10"/>
        <color rgb="FF000000"/>
        <rFont val="Arial"/>
        <family val="2"/>
      </rPr>
      <t xml:space="preserve"> Precisar en que parte del texto del proyecto normativo se efectuó el ajuste. Revisar y precisar respuesta, este comentario se repite, verificar a a comentario igual respuesta igual.</t>
    </r>
  </si>
  <si>
    <r>
      <rPr>
        <sz val="10"/>
        <color rgb="FFFF0000"/>
        <rFont val="Arial"/>
        <family val="2"/>
      </rPr>
      <t xml:space="preserve">YPPM: </t>
    </r>
    <r>
      <rPr>
        <sz val="10"/>
        <color theme="1"/>
        <rFont val="Arial"/>
        <family val="2"/>
      </rPr>
      <t>Porfavor citar a Frontera que frente a la Acreditación de los agentes ahora es el numeral 2 del artículo 8. Comentario repetido verificar.</t>
    </r>
    <r>
      <rPr>
        <sz val="10"/>
        <color rgb="FFFF0000"/>
        <rFont val="Arial"/>
        <family val="2"/>
      </rPr>
      <t xml:space="preserve">
YBS:</t>
    </r>
    <r>
      <rPr>
        <sz val="10"/>
        <color theme="1"/>
        <rFont val="Arial"/>
        <family val="2"/>
      </rPr>
      <t xml:space="preserve"> Precisar en que parte del texto del proyecto normativo se efectuó el ajuste. Revisar y precisar respuesta, este comentario se repite, verificar a a comentario igual respuesta igual.</t>
    </r>
  </si>
  <si>
    <r>
      <t>Se acepta el comentario y se ajusta la redacción del artículo 8 con el fin de garantizar la coherencia entre los momentos de publicación de la información y el inicio de la fase de negociación.
En consecuencia, el numeral 1 del artículo 8 quedará así:
“1. Cronograma y convocatorias.</t>
    </r>
    <r>
      <rPr>
        <i/>
        <sz val="10"/>
        <color rgb="FF000000"/>
        <rFont val="Arial"/>
        <family val="2"/>
      </rPr>
      <t xml:space="preserve"> El transportador, con una antelación mínima de seis (6) meses al inicio del siguiente período tarifario o a la finalización de la vigencia de la tarifa del trayecto, elaborará por escrito un calendario de convocatorias dirigido a los remitentes con los que haya tenido contrato o instrumento comercial conforme al numeral 2 del presente artículo. Dicho cronograma, junto con la información soporte correspondiente, deberá ser publicado en el Boletín de Transporte por Oleoducto (BTO) y remitido a la Dirección de Hidrocarburos del Ministerio de Minas y Energía con anterioridad al inicio de la primera fase de negociación.</t>
    </r>
    <r>
      <rPr>
        <sz val="10"/>
        <color rgb="FF000000"/>
        <rFont val="Arial"/>
        <family val="2"/>
      </rPr>
      <t>”
En atención a la observación formulada, se precisa que la publicación del cronograma de convocatorias y de la información soporte deberá efectuarse con anterioridad al inicio de la primera fase de negociación, con el fin de garantizar que los agentes cuenten oportunamente con los insumos necesarios para una participación informada, transparente y eficiente en el proceso.
Este ajuste fortalece los principios de publicidad, transparencia y debido proceso, sin modificar la estructura ni las etapas del procedimiento de revisión tarifaria.</t>
    </r>
  </si>
  <si>
    <r>
      <t xml:space="preserve">YPPM: </t>
    </r>
    <r>
      <rPr>
        <sz val="10"/>
        <color rgb="FF000000"/>
        <rFont val="Arial"/>
        <family val="2"/>
      </rPr>
      <t>El texto se duplica por favor ajustar y este comentario esta repetido se deja un comentario en la resolución.
YBS: Por favor cambiar respuesta y responder, lo que se esta diciendo no es respuesta al comentario, precisar. Este comentario se repite, verificar a comentario igual respuesta igual.</t>
    </r>
  </si>
  <si>
    <r>
      <rPr>
        <sz val="10"/>
        <color rgb="FFFF0000"/>
        <rFont val="Arial"/>
        <family val="2"/>
      </rPr>
      <t xml:space="preserve">YPPM: </t>
    </r>
    <r>
      <rPr>
        <sz val="10"/>
        <color theme="1"/>
        <rFont val="Arial"/>
        <family val="2"/>
      </rPr>
      <t>El texto se duplica por favor ajustar y este comentario esta repetido se deja un comentario en la resolución.
YBS: Por favor cambiar respuesta y responder, lo que se esta diciendo no es respuesta al comentario, precisar. Este comentario se repite, verificar a comentario igual respuesta igual.</t>
    </r>
  </si>
  <si>
    <r>
      <t xml:space="preserve">El proyecto de resolución establece que, en los espacios de negociación, la Dirección de Hidrocarburos </t>
    </r>
    <r>
      <rPr>
        <u/>
        <sz val="10"/>
        <color rgb="FF000000"/>
        <rFont val="Arial"/>
        <family val="2"/>
      </rPr>
      <t>podrá</t>
    </r>
    <r>
      <rPr>
        <sz val="10"/>
        <color rgb="FF000000"/>
        <rFont val="Arial"/>
        <family val="2"/>
      </rPr>
      <t xml:space="preserve"> revelar la información que considere relevante para facilitar el acuerdo entre las partes siempre y cuando esta no esté protegida por </t>
    </r>
    <r>
      <rPr>
        <u/>
        <sz val="10"/>
        <color rgb="FF000000"/>
        <rFont val="Arial"/>
        <family val="2"/>
      </rPr>
      <t>reserva legal</t>
    </r>
    <r>
      <rPr>
        <sz val="10"/>
        <color rgb="FF000000"/>
        <rFont val="Arial"/>
        <family val="2"/>
      </rPr>
      <t xml:space="preserve">. 
Al respecto, es de precisar que la información referente a las variables para determinar las tarifas no puede ni debe ser confidencial bajo ninguna circunstancia, ni su divulgación debe condicionarse al ejercicio de una facultad discrecional que el legislador no le reconoció. Resulta necesario que los remitentes revisen y conozcan esa información para validar el cálculo de la tarifa. En esa línea y de acuerdo con el artículo 212 del Código de Petróleos, el transporte de petróleo crudo por oleoducto se clasifica explícitamente como un servicio público. Por esta razón, está sujeto a un régimen especial de intervención estatal con carácter regulatorio, destinado a proteger los intereses generales, siendo una actividad declarada de utilidad pública, por ende, no existe ningún tipo de reserva legal que autorice o habilite al transportador a abstenerse de revelar información directa y manifiestamente relacionada con el servicio público de transporte de petróleo por oleoducto. 
Al efecto, se solicita eliminar la última frase del cuarto párrafo del numeral 5 y se propone el siguiente ajuste de redacción:
</t>
    </r>
    <r>
      <rPr>
        <i/>
        <sz val="10"/>
        <color rgb="FF000000"/>
        <rFont val="Arial"/>
        <family val="2"/>
      </rPr>
      <t xml:space="preserve">"En las reuniones que se adelanten con los diferentes agentes por parte de la Dirección de Hidrocarburos se podrá revelar la información que ésta considere relevante para facilitar el acuerdo entre las partes,y </t>
    </r>
    <r>
      <rPr>
        <b/>
        <i/>
        <u/>
        <sz val="10"/>
        <color rgb="FF000000"/>
        <rFont val="Arial"/>
        <family val="2"/>
      </rPr>
      <t xml:space="preserve">en especial poder determinar la tarifa conforme con las fórmulas tarifarias </t>
    </r>
    <r>
      <rPr>
        <i/>
        <strike/>
        <sz val="10"/>
        <color rgb="FF000000"/>
        <rFont val="Arial"/>
        <family val="2"/>
      </rPr>
      <t xml:space="preserve"> siempre y cuando esta no goce de reserva legal. En el caso que la información sea confidencial el Ministerio de Minas y Energía será responsable de protegerla.</t>
    </r>
    <r>
      <rPr>
        <i/>
        <sz val="10"/>
        <color rgb="FF000000"/>
        <rFont val="Arial"/>
        <family val="2"/>
      </rPr>
      <t xml:space="preserve">" 
</t>
    </r>
    <r>
      <rPr>
        <sz val="10"/>
        <color rgb="FF000000"/>
        <rFont val="Arial"/>
        <family val="2"/>
      </rPr>
      <t>Dicho lo anterior y en el evento de que la DH mantenga la reserva legal sobre la información de las variables para determinar las tarifas, se propone la suscripción de todos los documentos legales necesarios (acuerdos de confidencialidad), que garanticen el acceso a toda la información relevante del transportador que sea esencial para la fijación de las tarifas.</t>
    </r>
  </si>
  <si>
    <r>
      <t xml:space="preserve">YPPM: </t>
    </r>
    <r>
      <rPr>
        <sz val="10"/>
        <color rgb="FF000000"/>
        <rFont val="Arial"/>
        <family val="2"/>
      </rPr>
      <t>Se sugiere dar respuesta de fondo al comentario elevado frente al tema de reserva legal, pues no se indicó nada al respecto.</t>
    </r>
    <r>
      <rPr>
        <sz val="10"/>
        <color rgb="FFFF0000"/>
        <rFont val="Arial"/>
        <family val="2"/>
      </rPr>
      <t xml:space="preserve">
YBS:</t>
    </r>
    <r>
      <rPr>
        <sz val="10"/>
        <color rgb="FF000000"/>
        <rFont val="Arial"/>
        <family val="2"/>
      </rPr>
      <t xml:space="preserve"> Por favor cambiar respuesta y responder, lo que se esta diciendo no es respuesta al comentario, precisar. Este comentario se repite, verificar a comentario igual respuesta igual.</t>
    </r>
  </si>
  <si>
    <r>
      <rPr>
        <sz val="10"/>
        <color rgb="FFFF0000"/>
        <rFont val="Arial"/>
        <family val="2"/>
      </rPr>
      <t xml:space="preserve">YPPM: </t>
    </r>
    <r>
      <rPr>
        <sz val="10"/>
        <color theme="1"/>
        <rFont val="Arial"/>
        <family val="2"/>
      </rPr>
      <t>Se sugiere dar respuesta de fondo al comentario elevado frente al tema de reserva legal, pues no se indicó nada al respecto.</t>
    </r>
    <r>
      <rPr>
        <sz val="10"/>
        <color rgb="FFFF0000"/>
        <rFont val="Arial"/>
        <family val="2"/>
      </rPr>
      <t xml:space="preserve">
YBS:</t>
    </r>
    <r>
      <rPr>
        <sz val="10"/>
        <color theme="1"/>
        <rFont val="Arial"/>
        <family val="2"/>
      </rPr>
      <t xml:space="preserve"> Por favor cambiar respuesta y responder, lo que se esta diciendo no es respuesta al comentario, precisar. Este comentario se repite, verificar a comentario igual respuesta igual.</t>
    </r>
  </si>
  <si>
    <r>
      <t xml:space="preserve">Para efectos de la determinación de los criterios establecidos para definir si hay acuerdo o no, se sugiere incluir textos aclaratorios relacionados con los grupos empresariales y mayorías calificadas que reflejen la estructura actual del mercado, así:
"Parágrafo 1. </t>
    </r>
    <r>
      <rPr>
        <u/>
        <sz val="10"/>
        <color rgb="FF000000"/>
        <rFont val="Arial"/>
        <family val="2"/>
      </rPr>
      <t xml:space="preserve">Para efectos de determinar el número de agentes remitentes de un oleoducto, se considerará como un </t>
    </r>
    <r>
      <rPr>
        <b/>
        <u/>
        <sz val="10"/>
        <color rgb="FF000000"/>
        <rFont val="Arial"/>
        <family val="2"/>
      </rPr>
      <t>solo remitente acreditado</t>
    </r>
    <r>
      <rPr>
        <u/>
        <sz val="10"/>
        <color rgb="FF000000"/>
        <rFont val="Arial"/>
        <family val="2"/>
      </rPr>
      <t xml:space="preserve"> todos los agentes que pertenezcan a un mismo grupo empresarial o exista entre ellas un vínculo de subordinación</t>
    </r>
    <r>
      <rPr>
        <sz val="10"/>
        <color rgb="FF000000"/>
        <rFont val="Arial"/>
        <family val="2"/>
      </rPr>
      <t xml:space="preserve">. 
Parágrafo 2. </t>
    </r>
    <r>
      <rPr>
        <u/>
        <sz val="10"/>
        <color rgb="FF000000"/>
        <rFont val="Arial"/>
        <family val="2"/>
      </rPr>
      <t>Para efectos de determinar el porcentaje promedio de representación de los remitentes a favor de la negociación  sobre los volúmenes y en caso de remitentes que conformen un grupo empresarial, se requerirá que en los volúmenes que acumulan al menos el 80% haya un remitente a favor que sume dentro de los volúmenes a favor de la negociación que no pertenezca al grupo empresarial</t>
    </r>
    <r>
      <rPr>
        <sz val="10"/>
        <color rgb="FF000000"/>
        <rFont val="Arial"/>
        <family val="2"/>
      </rPr>
      <t>."</t>
    </r>
  </si>
  <si>
    <r>
      <t>Se acepta parcialmente el comentario. En este contexto, la incorporación de reglas sobre grupos empresariales y relaciones de subordinación resulta técnica y jurídicamente procedente, en la medida en que:
• Evita distorsiones en la formación de mayorías, al impedir que un mismo grupo económico influya de manera desproporcionada en el resultado de la negociación mediante la fragmentación de su participación.
• Asegura la representatividad real del mercado, alineando la toma de decisiones con la estructura económica efectiva de los agentes que participan en el sistema de transporte.
• Garantiza la trazabilidad y transparencia del proceso, en coherencia con los criterios de acreditación definidos en el numeral 2 del artículo 8.
En consecuencia, el proyecto precisa que esta materia se incorpora en el numeral 2 del artículo 8 Acreditación de los agentes en los siguientes términos:
“</t>
    </r>
    <r>
      <rPr>
        <i/>
        <sz val="10"/>
        <color rgb="FF000000"/>
        <rFont val="Arial"/>
        <family val="2"/>
      </rPr>
      <t>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t>
    </r>
    <r>
      <rPr>
        <sz val="10"/>
        <color rgb="FF000000"/>
        <rFont val="Arial"/>
        <family val="2"/>
      </rPr>
      <t xml:space="preserve">”.
No obstante, no se acoge la inclusión del criterio adicional del 90% de volúmenes propuesto, por cuanto:
• El esquema vigente de mayoría simple (51% del volumen) ya garantiza un umbral suficiente de representatividad para la adopción de acuerdos.
• La introducción de umbrales adicionales o calificados complejiza innecesariamente el proceso de negociación y puede generar rigideces que dificulten la consecución de acuerdos dentro del plazo máximo de tres (3) meses previsto en el numeral 3 del artículo 8.
• El diseño regulatorio privilegia un equilibrio entre eficiencia del proceso y representatividad, evitando barreras que puedan derivar en fallas recurrentes de negociación y, por ende, en la activación de la segunda fase. </t>
    </r>
  </si>
  <si>
    <r>
      <t>YPPM.</t>
    </r>
    <r>
      <rPr>
        <sz val="10"/>
        <color rgb="FF000000"/>
        <rFont val="Arial"/>
        <family val="2"/>
      </rPr>
      <t xml:space="preserve"> ¿Qué se le indica frente a esta sugerencia: "</t>
    </r>
    <r>
      <rPr>
        <i/>
        <sz val="10"/>
        <color rgb="FF000000"/>
        <rFont val="Arial"/>
        <family val="2"/>
      </rPr>
      <t>Parágrafo 2. Para efectos de determinar el porcentaje promedio de representación de los remitentes a favor de la negociación  sobre los volúmenes y en caso de remitentes que conformen un grupo empresarial, se requerirá que en los volúmenes que acumulan al menos el 80% haya un remitente a favor que sume dentro de los volúmenes a favor de la negociación que no pertenezca al grupo empresarial."</t>
    </r>
    <r>
      <rPr>
        <sz val="10"/>
        <color rgb="FFFF0000"/>
        <rFont val="Arial"/>
        <family val="2"/>
      </rPr>
      <t xml:space="preserve">
YBS: </t>
    </r>
    <r>
      <rPr>
        <sz val="10"/>
        <color rgb="FF000000"/>
        <rFont val="Arial"/>
        <family val="2"/>
      </rPr>
      <t>Argumentar por qué se acepta, sugiero revisar a comentario igual respuesta igual, en el comentario hay apartes que se repiten en comentarios anteriores. Este comentario se repite, verificar a comentario igual respuesta igual.</t>
    </r>
  </si>
  <si>
    <r>
      <rPr>
        <sz val="10"/>
        <color rgb="FFFF0000"/>
        <rFont val="Arial"/>
        <family val="2"/>
      </rPr>
      <t>YPPM.</t>
    </r>
    <r>
      <rPr>
        <sz val="10"/>
        <color theme="1"/>
        <rFont val="Arial"/>
        <family val="2"/>
      </rPr>
      <t xml:space="preserve"> ¿Qué se le indica frente a esta sugerencia: "</t>
    </r>
    <r>
      <rPr>
        <i/>
        <sz val="10"/>
        <color theme="1"/>
        <rFont val="Arial"/>
        <family val="2"/>
      </rPr>
      <t>Parágrafo 2. Para efectos de determinar el porcentaje promedio de representación de los remitentes a favor de la negociación  sobre los volúmenes y en caso de remitentes que conformen un grupo empresarial, se requerirá que en los volúmenes que acumulan al menos el 80% haya un remitente a favor que sume dentro de los volúmenes a favor de la negociación que no pertenezca al grupo empresarial."</t>
    </r>
    <r>
      <rPr>
        <sz val="10"/>
        <color rgb="FFFF0000"/>
        <rFont val="Arial"/>
        <family val="2"/>
      </rPr>
      <t xml:space="preserve"> 
YBS: </t>
    </r>
    <r>
      <rPr>
        <sz val="10"/>
        <color theme="1"/>
        <rFont val="Arial"/>
        <family val="2"/>
      </rPr>
      <t>Argumentar por qué se acepta, sugiero revisar a comentario igual respuesta igual, en el comentario hay apartes que se repiten en comentarios anteriores. Este comentario se repite, verificar a comentario igual respuesta igual.</t>
    </r>
  </si>
  <si>
    <r>
      <t xml:space="preserve">
El proyecto de resolución establece que se considerará que existe acuerdo entre el transportador y los remitentes, para estas sesiones citadas por la Dirección de Hidrocarburos, sobre la tarifa por trayecto y sobre las condiciones monetarias aplicables, al cumplirse los siguientes criterios:
</t>
    </r>
    <r>
      <rPr>
        <i/>
        <sz val="10"/>
        <color rgb="FF000000"/>
        <rFont val="Arial"/>
        <family val="2"/>
      </rPr>
      <t xml:space="preserve">
"a. Cuando el número de agentes remitentes que aprueban las condiciones de la negociación </t>
    </r>
    <r>
      <rPr>
        <i/>
        <u/>
        <sz val="10"/>
        <color rgb="FF000000"/>
        <rFont val="Arial"/>
        <family val="2"/>
      </rPr>
      <t>representa al menos la mitad de los remitentes asistentes</t>
    </r>
    <r>
      <rPr>
        <i/>
        <sz val="10"/>
        <color rgb="FF000000"/>
        <rFont val="Arial"/>
        <family val="2"/>
      </rPr>
      <t xml:space="preserve">, y el transportador esté de acuerdo; y
b.Cuando el porcentaje promedio de representación de los remitentes a favor de la negociación sobre los volúmenes en barriles transportados en el trayecto durante el periodo comprendido entre el 1 de julio del año anterior a la fecha de citación, </t>
    </r>
    <r>
      <rPr>
        <i/>
        <u/>
        <sz val="10"/>
        <color rgb="FF000000"/>
        <rFont val="Arial"/>
        <family val="2"/>
      </rPr>
      <t>sea mayor al sesenta por ciento (&gt;60%)</t>
    </r>
    <r>
      <rPr>
        <i/>
        <sz val="10"/>
        <color rgb="FF000000"/>
        <rFont val="Arial"/>
        <family val="2"/>
      </rPr>
      <t xml:space="preserve">."
</t>
    </r>
    <r>
      <rPr>
        <sz val="10"/>
        <color rgb="FF000000"/>
        <rFont val="Arial"/>
        <family val="2"/>
      </rPr>
      <t xml:space="preserve">
Este texto supone un cambio frente al diseño de reglas de mayorías que tenía la Resolución 72146 tal y como había sido modificada en el año 2019. Como parte de los cambios, este nuevo texto parece desconocer la estructura del mercado de transporte de crudo por oleoductos así como la posición de dominio que la petrolera estatal tiene respecto de los demás remitentes. Esta regla sólo incrementa el poder de mercado del transportador y del agente con posición de dominio entre los remitentes, que pertenecen a un grupo empresarial.   
Al efecto se sugiere:
1. Revisar los criterios de mayorías y establecer un </t>
    </r>
    <r>
      <rPr>
        <b/>
        <sz val="10"/>
        <color rgb="FF000000"/>
        <rFont val="Arial"/>
        <family val="2"/>
      </rPr>
      <t>porcentaje mayor</t>
    </r>
    <r>
      <rPr>
        <sz val="10"/>
        <color rgb="FF000000"/>
        <rFont val="Arial"/>
        <family val="2"/>
      </rPr>
      <t xml:space="preserve"> de remitentes a favor y un </t>
    </r>
    <r>
      <rPr>
        <b/>
        <sz val="10"/>
        <color rgb="FF000000"/>
        <rFont val="Arial"/>
        <family val="2"/>
      </rPr>
      <t xml:space="preserve">porcentaje menor </t>
    </r>
    <r>
      <rPr>
        <sz val="10"/>
        <color rgb="FF000000"/>
        <rFont val="Arial"/>
        <family val="2"/>
      </rPr>
      <t xml:space="preserve">de participación en volumen para aprobar la negociación y llegar a un acuerdo. Frente al número de remitentes debe considerarse una mayoría calificada de al menos 2/3 partes de las personas que logren acreditarse como remitentes interesados (lo que debe incluir: i) personas con contrato vigente; ii) personas que hayan tenido contrato vigente; y iii) personas que tengan interés en el período cuatrienal tarifario de tener algún contrato vigente). Es clave tener presente que se trata de un servicio público y en consecuencia restringir la participación de agentes en este tipo de actuaciones viola el mismo principio de libre acceso universal que la reglamentación ministerial dice querer proteger.   
2. Frente al literal (a) se sugiere incorporar una mayoría calificada de 2/3 partes de los remitentes asistentes que quedaron acreditados según se acaba de plantear.
Asimismo, es importante revisar y socializar en mayor profundidad estos condicionales, aplicados caso por caso, ya que pudieran aprobarse acuerdos que desfavorezcan a posiciones minoritarias dentro de los oleoductos, yendo en contravía de su posición económica inicial (previa a el acuerdo tarifario del escenario que aquí se menciona) fortaleciendo los poderes de las mayorías en detrimento de las minorías. </t>
    </r>
  </si>
  <si>
    <t xml:space="preserve">No se acepta el comentario. Desde el punto de vista técnico y normativo, el diseño de los criterios de acuerdo previstos en el artículo 8 Proceso de revisión de tarifas para trayectos existentes, numeral 2  y 4 del proyecto responde a un esquema de mayoría eficiente, verificable y consistente con la estructura operativa del sistema de transporte por oleoductos, sin desconocer las condiciones de mercado.
1. No se acoge la propuesta de elevar el umbral a una mayoría calificada de al menos 2/3 partes de los remitentes, por las siguientes razones:
• El modelo vigente no se basa en número de agentes de manera aislada, sino en una combinación de volumen transportado y pluralidad mínima (51% del volumen y al menos 2 agentes), lo cual refleja de manera más precisa la utilización efectiva de la infraestructura.
• Exigir mayorías calificadas en términos de número de agentes desconoce la concentración estructural del mercado, donde pocos remitentes concentran altos volúmenes.
• Este tipo de umbrales introduciría rigideces que pueden impedir alcanzar acuerdos dentro del plazo regulatorio (3 meses), forzando de manera sistemática el paso a la segunda fase.
Adicionalmente, la restricción de participación no vulnera el principio de acceso al servicio público, en tanto:
• El proceso tarifario no regula el acceso al servicio, sino un mecanismo técnico de fijación de tarifas.
• La acreditación definida en el numeral 2 del artículo 8 garantiza participación de agentes con interés legítimo, actual y verificable, evitando la intervención de terceros sin exposición real al sistema.
2. Sobre la propuesta de modificar el umbral de volumen (90% o condiciones diferenciadas), No se acoge la modificación propuesta al literal (b), por cuanto:
• El umbral del 51% del volumen ya garantiza que la decisión esté respaldada por la mayoría del uso efectivo del sistema, de acuerdo alk numeral 4 del articulo 8.
• Incrementar el umbral al 90% haría inviable la formación de acuerdos en mercados concentrados, donde un solo agente puede superar ese porcentaje.
• Introducir reglas diferenciadas según pertenencia a grupos empresariales complejiza innecesariamente la verificación y puede generar inseguridad jurídica en la aplicación del criterio.
3. Sobre la preocupación por posición dominante y grupos empresariales
El proyecto sí incorpora medidas específicas para mitigar estos riesgos, particularmente en el numeral 2 del artículo 8 Proceso de revisión de tarifas para trayectos existentes, al establecer que:
• Los agentes que pertenezcan a un mismo grupo empresarial o tengan relación de subordinación se consideran como un solo remitente acreditado, conforme al Código de Comercio.
Este mecanismo:
• Evita la fragmentación artificial de participación dentro de un mismo grupo económico.
• Limita la posibilidad de influir indebidamente en la formación de mayorías.
4. Sobre la protección de agentes minoritarios
El diseño regulatorio incorpora salvaguardas relevantes:
• La exigencia de mínimo dos agentes evita decisiones unilaterales.
• La fase de validación por parte de la Dirección de Hidrocarburos permite verificar la consistencia técnica, legal y documental del acuerdo.
• En ausencia de acuerdo, se activa un mecanismo regulado de fijación tarifaria, lo cual impide que mayorías circunstanciales impongan condiciones sin control. </t>
  </si>
  <si>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:Por favor adicionar respuesta con los argumentos respectivo s para justificar la aceptación, son varios puntos, el ajuste efectuado forma parte de la respuesta pero no es la respuesta completa, a su vez debe ser clara para todos no solo para quien hizo el comentario. Este comentario se repite, verificar a comentario igual respuesta igual.</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</si>
  <si>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rgb="FF000000"/>
        <rFont val="Arial"/>
        <family val="2"/>
      </rPr>
      <t>:Por favor adicionar respuesta con los argumentos respectivo s para justificar la aceptación, son varios puntos, el ajuste efectuado forma parte de la respuesta pero no es la respuesta completa, a su vez debe ser clara para todos no solo para quien hizo el comentario. Este comentario se repite, verificar a comentario igual respuesta igual.</t>
    </r>
  </si>
  <si>
    <r>
      <t xml:space="preserve">El proyecto de resolución establece: 
</t>
    </r>
    <r>
      <rPr>
        <i/>
        <sz val="10"/>
        <color rgb="FF000000"/>
        <rFont val="Arial"/>
        <family val="2"/>
      </rPr>
      <t xml:space="preserve">
"Vigencia de la tarifa acordada: El acuerdo tarifario suscrito entre las partes contemplará una tarifa para el periodo tarifario siguiente y podrá tener una duración máxima hasta </t>
    </r>
    <r>
      <rPr>
        <b/>
        <i/>
        <u/>
        <sz val="10"/>
        <color rgb="FF000000"/>
        <rFont val="Arial"/>
        <family val="2"/>
      </rPr>
      <t>por tres (3) periodos tarifarios consecutivos completos</t>
    </r>
    <r>
      <rPr>
        <b/>
        <i/>
        <sz val="10"/>
        <color rgb="FF000000"/>
        <rFont val="Arial"/>
        <family val="2"/>
      </rPr>
      <t xml:space="preserve">. </t>
    </r>
    <r>
      <rPr>
        <i/>
        <u/>
        <sz val="10"/>
        <color rgb="FF000000"/>
        <rFont val="Arial"/>
        <family val="2"/>
      </rPr>
      <t>Y se aclara que el Ministerio de Minas y Energía podrá revisar en cualquier momento esta tarifa acordada</t>
    </r>
    <r>
      <rPr>
        <sz val="10"/>
        <color rgb="FF000000"/>
        <rFont val="Arial"/>
        <family val="2"/>
      </rPr>
      <t xml:space="preserve">." 
</t>
    </r>
    <r>
      <rPr>
        <b/>
        <sz val="10"/>
        <color rgb="FF000000"/>
        <rFont val="Arial"/>
        <family val="2"/>
      </rPr>
      <t xml:space="preserve">
</t>
    </r>
    <r>
      <rPr>
        <sz val="10"/>
        <color rgb="FF000000"/>
        <rFont val="Arial"/>
        <family val="2"/>
      </rPr>
      <t xml:space="preserve">Al respecto se sugiere eliminar este aspecto toda vez que la tarifa conforme la fórmula propuesta se actualiza cada 12 meses, incorporando las inversiones realizadas y tomando el OPEX del año anterior. No vemos posible comprometer una tarifa fija por 12 años (3 períodos). El riesgo tanto para el transportador como para el remitente ante las variaciones reales de volumen no incentivan a realizar dichos acuerdos. </t>
    </r>
  </si>
  <si>
    <r>
      <t>Se acepta parcialmente el comentario. En primer lugar, es necesario precisar que la interpretación no corresponde al texto vigente del proyecto de resolución el cual fue modificado expresamente asi:
Artículo 8. Proceso de revisión de tarifas para trayectos existentes. 6.Vigencia de la Tarifa Acordada. “</t>
    </r>
    <r>
      <rPr>
        <i/>
        <sz val="10"/>
        <color rgb="FF000000"/>
        <rFont val="Arial"/>
        <family val="2"/>
      </rPr>
      <t>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t>
    </r>
    <r>
      <rPr>
        <sz val="10"/>
        <color rgb="FF000000"/>
        <rFont val="Arial"/>
        <family val="2"/>
      </rPr>
      <t xml:space="preserve">”.
En consecuencia, el supuesto de una tarifa fija por 12 años no se configura en el proyecto normativo.
2. Compatibilidad con la aplicación del factor anual de actualización tarifaria, La observación parte de una premisa incorrecta al asumir que una mayor vigencia implica rigidez tarifaria. Al respecto:
• La aplicación del factor anual de actualización tarifaria  no equivale a una nueva fijación tarifaria, sino a un ajuste sobre una tarifa base.
o Nada impide que los acuerdos tarifarios de mayor duración: incorporen cláusulas de indexación, o definan mecanismos de ajuste interno alineados con la metodología regulatoria, Por tanto, la vigencia plurianual es plenamente compatible con esquemas de actualización periódica.
3. Gestión del riesgo (volúmenes, OPEX, CAPEX), El proyecto no traslada riesgos de manera desproporcionada, ya que:
• Las condiciones tarifarias son resultado de una negociación libre y consensuada en donde las partes pueden estructurar el acuerdo incluyendo supuestos de volúmenes, costos y gastos 
Adicionalmente, el marco regulatorio prevé la revisión extemporánea (artículo 7) cuando se presenten:
• alteraciones graves e imprevisibles
• eventos de fuerza mayor
• errores sustanciales en el cálculo.
Esto mitiga riesgos extremos y preserva el equilibrio económico.
 </t>
    </r>
  </si>
  <si>
    <r>
      <t xml:space="preserve">YPPM: </t>
    </r>
    <r>
      <rPr>
        <sz val="10"/>
        <color rgb="FF000000"/>
        <rFont val="Arial"/>
        <family val="2"/>
      </rPr>
      <t>No se está dando respuesta de fondo al peticionario. Verificar comentario repetido.
YBS:  Por favor revisar, ajustar y precisar no veo concordancia entre el comentario, la respuesta y el texto del proyecto. Este comentario se repite, verificar a comentario igual respuesta igual.</t>
    </r>
  </si>
  <si>
    <r>
      <rPr>
        <sz val="10"/>
        <color rgb="FFFF0000"/>
        <rFont val="Arial"/>
        <family val="2"/>
      </rPr>
      <t xml:space="preserve">YPPM: </t>
    </r>
    <r>
      <rPr>
        <sz val="10"/>
        <color theme="1"/>
        <rFont val="Arial"/>
        <family val="2"/>
      </rPr>
      <t>No se está dando respuesta de fondo al peticionario. Verificar comentario repetido.</t>
    </r>
    <r>
      <rPr>
        <sz val="10"/>
        <color rgb="FFFF0000"/>
        <rFont val="Arial"/>
        <family val="2"/>
      </rPr>
      <t xml:space="preserve">
YBS:</t>
    </r>
    <r>
      <rPr>
        <sz val="10"/>
        <color theme="1"/>
        <rFont val="Arial"/>
        <family val="2"/>
      </rPr>
      <t xml:space="preserve">  Por favor revisar, ajustar y precisar no veo concordancia entre el comentario, la respuesta y el texto del proyecto. Este comentario se repite, verificar a comentario igual respuesta igual.</t>
    </r>
  </si>
  <si>
    <r>
      <t>No se acepta el comentario.  La propuesta de restringir la facultad de revisión de las tarifas exclusivamente a solicitud de parte no es consistente con el marco legal vigente ni con el diseño técnico-regulatorio del proyecto de resolución.
1. Fundamento legal de la revisión de oficio, De conformidad con el artículo 57 del Código de Petróleos, la revisión de tarifas puede efectuarse:
“</t>
    </r>
    <r>
      <rPr>
        <i/>
        <sz val="10"/>
        <color rgb="FF000000"/>
        <rFont val="Arial"/>
        <family val="2"/>
      </rPr>
      <t>A solicitud de los empresarios de oleoductos o de los cargadores o de oficio, cuando sobrevengan, a juicio del Gobierno, imprevisibles y graves alteraciones de la normalidad económica que afecten el equilibrio financiero del contrato</t>
    </r>
    <r>
      <rPr>
        <sz val="10"/>
        <color rgb="FF000000"/>
        <rFont val="Arial"/>
        <family val="2"/>
      </rPr>
      <t xml:space="preserve"> ".
En este sentido, la facultad del Ministerio de Minas y Energía no es discrecional en términos arbitrarios, sino una competencia legal expresa, que habilita la intervención de oficio bajo condiciones excepcionales y objetivamente verificables.
2. Desarrollo en el proyecto normativo (artículo 7), El proyecto de resolución recoge y desarrolla este mandato legal en el artículo 7, estableciendo que:
• La revisión tarifaria ordinaria se realiza por período tarifario, con base en criterios técnicos (costos, depreciación, utilidad razonable).
• La revisión extemporánea procede:
o A solicitud del transportador o remitente, con sustento probatorio.
o Cuando se presenten alteraciones graves e imprevisibles del equilibrio económico.
Adicionalmente, el mismo artículo delimita de manera taxativa las causales de revisión extemporánea (errores de cálculo, caso fortuito o fuerza mayor, afectaciones financieras, acuerdos sobrevinientes, finalización de HIC, entre otros), lo que elimina cualquier margen de indeterminación.</t>
    </r>
  </si>
  <si>
    <r>
      <t xml:space="preserve">YPPM: </t>
    </r>
    <r>
      <rPr>
        <sz val="10"/>
        <color rgb="FF000000"/>
        <rFont val="Arial"/>
        <family val="2"/>
      </rPr>
      <t>Citar el artículo del proyecto donde quedó este procedimiento y en los terminos que quedó.
YBS: Por favor la respuesta no es solo el art. 57 y debe precisarse que aparte del art. 57 CP porque hay un inciso derogado,revisar si puede responder también con el mismo proyecto noramtivo relacionando el art. respectivo y los que sean concordantes. Este comentario se repite, verificar que a comentario igual respuesta igual.</t>
    </r>
  </si>
  <si>
    <r>
      <rPr>
        <sz val="10"/>
        <color rgb="FFFF0000"/>
        <rFont val="Arial"/>
        <family val="2"/>
      </rPr>
      <t xml:space="preserve">YPPM: </t>
    </r>
    <r>
      <rPr>
        <sz val="10"/>
        <color theme="1"/>
        <rFont val="Arial"/>
        <family val="2"/>
      </rPr>
      <t>Citar el artículo del proyecto donde quedó este procedimiento y en los terminos que quedó.</t>
    </r>
    <r>
      <rPr>
        <sz val="10"/>
        <color rgb="FFFF0000"/>
        <rFont val="Arial"/>
        <family val="2"/>
      </rPr>
      <t xml:space="preserve">
YBS</t>
    </r>
    <r>
      <rPr>
        <sz val="10"/>
        <color theme="1"/>
        <rFont val="Arial"/>
        <family val="2"/>
      </rPr>
      <t>: Por favor la respuesta no es solo el art. 57 y debe precisarse que aparte del art. 57 CP porque hay un inciso derogado,revisar si puede responder también con el mismo proyecto noramtivo relacionando el art. respectivo y los que sean concordantes. Este comentario se repite, verificar que a comentario igual respuesta igual.</t>
    </r>
  </si>
  <si>
    <r>
      <t>No se acepta el comentario. El artículo relativo a la documentación soporte fue eliminado del texto del proyecto normativo; sin embargo parte de esta informacion se estructuro en el articulo 8, en consecuencia, ya no se establece una obligación específica en cabeza de los agentes para presentar dicha información.
Por lo anterior, la preocupación manifestada por el comentante queda atendida de manera implícita con la supresión integral de dicho artículo, en la medida en que desaparece del proyecto cualquier exigencia directa o indirecta asociada a la entrega de esa documentación bajo los términos inicialmente propuestos.
Adicionalmente, y con el fin de mantener la coherencia normativa interna del proyecto, se ajustó el numeral 4.2 del artículo 8, Proceso de revisión de tarifas para trayectos existenteseliminando la referencia al artículo suprimido y precisando el alcance de la información que deberá allegar el transportador, en los siguientes términos:</t>
    </r>
    <r>
      <rPr>
        <i/>
        <sz val="10"/>
        <color rgb="FF000000"/>
        <rFont val="Arial"/>
        <family val="2"/>
      </rPr>
      <t xml:space="preserve"> "El transportador deberá presentar a la Dirección de Hidrocarburos la información soporte del acuerdo tarifario en los treinta (30) días calendario hábiles siguientes a su suscripción, con el fin de que dicha Dirección fije la tarifa antes de la finalización del período tarifario. Anexando los siguientes requisitos: 
"a) Documentos soporte para la fijación de tarifas de oleoducto correspondiente al periodo tarifario 202x-202x de conformidad con lo establecido en los artículos 5, 7 y 8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las cuales deberán ser certificadas por el Revisor Fiscal: 
1. Inversiones anuales realizadas durante el ultimo período tarifario, asociadas a cada oleoducto, segmento o trayecto, identificando el criterio o la metodología de valoración aplicada.  A dichas inversiones se les aplicará la depreciación mediante el método de línea recta para los diferentes activos, considerando el año de entrada en operación comercial.
La información deberá estar sustentada en los resultados de la auditoría realizada al proceso de valoración de activos desarrollado por la empresa, para la cuantificación del componente de inversiones adicionales (Ia), proyectadas y ejecutadas durante el período tarifario. 
2. Inversión inicial utilizada y reportada en la última fijación o revisión tarifaria. Esta estará ajustada financiera y económicamente a la fecha en que dicha inversión se reportó, a los activos correspondientes se les aplicará depreciación a partir del año de entrada en operación comercial considerando el valor de reposición optimizado depreciado y el valor residual, según corresponda.
La información deberá estar sustentada en los resultados de la auditoría realizada al proceso de valoración de activos desarrollado por la empresa, para la cuantificación del componente de inversión inicial (Io).
3. Plan de inversiones y/o desinversiones proyectado según las necesidades operativas soportadas para el periodo tarifario.
4. Relación de los costos fijos y variables causados para el último periodo tarifario y de los estimados proyectados para el siguiente periodo; si hay lugar, relación discriminada por cada oleoducto, segmento o trayecto. 
5. Volúmenes mensuales efectivamente transportados por cada oleoducto, segmento o trayecto durante el último periodo tarifario, indicando si se aplicó o no alguna condición monetaria a dichos volúmenes, de acuerdo con lo establecido en el artículo 18 de la presente Resolución.
6. Relación de los valores de “Factor de Ajuste”, aplicados por cada oleoducto, segmento o trayecto, durante el último periodo tarifario si hay lugar;
7. Soporte de cálculo de la estimación del aporte unitario al fondo de abandono, así como el estudio relacionado en dicho cálculo respecto a las acciones para cumplir con las exigencias para el desmantelamiento, cierre, abandono del oleoducto y remediación ambiental que hubiere a lugar y su valoración económica del Costo de Abandono, conforme al Anexo 4 de la presente resolución.
9. Valoración de los trayectos que hayan cumplido su HIC, mediante el método de costo de reposición depreciado, de conformidad con la metodología prevista en el artículo 7 de la Resolución 72146 de 2014, para efectos de la fijación de tarifas correspondiente al período 2025–2029.La vida útil económica remanente del oleoducto (VUER), que corresponde al período de tiempo, en años, en el cual se espera que el oleoducto nuevo genere ingresos por concepto del servicio de transporte.
10. Volúmenes mensuales proyectados a transportar por cada trayecto durante siguientes cuatro años tarifarios.
11. Tabla de condiciones monetarias, así como sus soportes de cálculo y condición estándar."
b) Propuesta o alternativa respecto de la actual metodología tarifaria para ser considerada durante la presente revisión tarifaria
c) Análisis de la variación nominal y porcentual de las nuevas tarifas estimadas frente a las vigentes, con base en la información reportada, indicando el impacto de las variables actualizadas en la determinación de la nueva tarifa;
d) Relación de los agentes remitentes (actuales y futuros si hay lugar), asociados a cada trayecto, segmento de oleoductos, según la participación de sus nominaciones, así como la estimación de los volúmenes a movilizar por segmentos o trayectos, por cada agente remitente;
e) Los transportadores, así como los remitentes que acrediten interés, podrán presentar al MME los estudios técnicos-económicos correspondientes, en atención a los ajustes o actualizaciones que consideren relevantes, como parte del proceso de revisión de la tarifa".</t>
    </r>
  </si>
  <si>
    <r>
      <t xml:space="preserve">YPPM: </t>
    </r>
    <r>
      <rPr>
        <sz val="10"/>
        <color rgb="FF000000"/>
        <rFont val="Arial"/>
        <family val="2"/>
      </rPr>
      <t>Comentario repetido verificar.
YBS: Por favor revisar, precisar y ajustar respuesta no creo que se trate del art. 14 o señalar el ajuste puntualmente y donde se efectuó, falta respuesta completa al comentario.Este comentario se repite, verificar a comentario igual respuesta igual.</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</si>
  <si>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theme="1"/>
        <rFont val="Arial"/>
        <family val="2"/>
      </rPr>
      <t xml:space="preserve"> Por favor revisar, precisar y ajustar respuesta no creo que se trate del art. 14 o señalar el ajuste puntualmente y donde se efectuó, falta respuesta completa al comentario.Este comentario se repite, verificar a comentario igual respuesta igual.</t>
    </r>
  </si>
  <si>
    <r>
      <t xml:space="preserve">
El numeral 1(a) del artículo 14 menciona que la inversión inicial utilizada y reportada en la última fijación o revisión tarifaria</t>
    </r>
    <r>
      <rPr>
        <i/>
        <sz val="10"/>
        <color rgb="FF000000"/>
        <rFont val="Arial"/>
        <family val="2"/>
      </rPr>
      <t>"estará ajustada financiera y económicamente a la fecha en que dicha inversión se reportó</t>
    </r>
    <r>
      <rPr>
        <sz val="10"/>
        <color rgb="FF000000"/>
        <rFont val="Arial"/>
        <family val="2"/>
      </rPr>
      <t>." 
No es claro a qué se refiere con inversión inicial “</t>
    </r>
    <r>
      <rPr>
        <i/>
        <u/>
        <sz val="10"/>
        <color rgb="FF000000"/>
        <rFont val="Arial"/>
        <family val="2"/>
      </rPr>
      <t>ajustada financiera y económicamente</t>
    </r>
    <r>
      <rPr>
        <sz val="10"/>
        <color rgb="FF000000"/>
        <rFont val="Arial"/>
        <family val="2"/>
      </rPr>
      <t xml:space="preserve">”, por el contrario, la inversión inicial debe corresponder, segun el Código de Petróleos a la inversión efectivamente realizada, debidamente registrada en la contabilidad y sin ajustes o revalorizaciones extracontables. 
Al respecto:
Se sugiere eliminar este concepto de "financiera y económicamente" en tanto no se define en el proyecto de resolución qué es una tarifa ajustada financieramente y qué es una tarifa ajustada económicamente. En este aspecto, la fórmula tarifaria propuesta tiene mecanismos propios de actualización cada 12 meses por lo que dicha premisa estaría incorporando una posible doble actualización.
</t>
    </r>
  </si>
  <si>
    <r>
      <t xml:space="preserve">YPPM: </t>
    </r>
    <r>
      <rPr>
        <sz val="10"/>
        <color rgb="FF000000"/>
        <rFont val="Arial"/>
        <family val="2"/>
      </rPr>
      <t>Considero que no se esta dando respuesta de fondo al peticionario se deja comentario en el proyecto, no se puede unificar estos dos términos? Cual es la diferencia de los dos términos?</t>
    </r>
    <r>
      <rPr>
        <sz val="10"/>
        <color rgb="FFFF0000"/>
        <rFont val="Arial"/>
        <family val="2"/>
      </rPr>
      <t xml:space="preserve">
YBS:</t>
    </r>
    <r>
      <rPr>
        <sz val="10"/>
        <color rgb="FF000000"/>
        <rFont val="Arial"/>
        <family val="2"/>
      </rPr>
      <t xml:space="preserve"> Al responder los aspectos financieros y de capital, revisar frente a formula y anexos asi se verifica también que haya concordancia en todo. Las respuestas deben ser claras y concretas que se eliminó, donde? y por qué? Este comentario se repite, verificar a comentario igual respuesta igual.</t>
    </r>
  </si>
  <si>
    <r>
      <rPr>
        <sz val="10"/>
        <color rgb="FFFF0000"/>
        <rFont val="Arial"/>
        <family val="2"/>
      </rPr>
      <t xml:space="preserve">YPPM: </t>
    </r>
    <r>
      <rPr>
        <sz val="10"/>
        <color rgb="FF000000"/>
        <rFont val="Arial"/>
        <family val="2"/>
      </rPr>
      <t xml:space="preserve">Considero que no se esta dando respuesta de fondo al peticionario se deja comentario en el proyecto, no se puede unificar estos dos términos? Cual es la diferencia de los dos términos?
</t>
    </r>
    <r>
      <rPr>
        <sz val="10"/>
        <color rgb="FFFF0000"/>
        <rFont val="Arial"/>
        <family val="2"/>
      </rPr>
      <t>YBS:</t>
    </r>
    <r>
      <rPr>
        <sz val="10"/>
        <color rgb="FF000000"/>
        <rFont val="Arial"/>
        <family val="2"/>
      </rPr>
      <t xml:space="preserve"> Al responder los aspectos financieros y de capital, revisar frente a formula y anexos asi se verifica también que haya concordancia en todo. Las respuestas deben ser claras y concretas que se eliminó, donde? y por qué? Este comentario se repite, verificar a comentario igual respuesta igual.</t>
    </r>
  </si>
  <si>
    <t>Capítulo IV, Artículo 14, Numeral 1-b, pág 14.</t>
  </si>
  <si>
    <r>
      <t xml:space="preserve">Se sugiere que el numeral 1(b) precise que las Inversiones anuales realizadas durante el último período tarifario, deben corresponder a inversiones en estado operativo y no a construcciones en curso. A su vez, se solicita precisar que las inversiones también deben ser correlativas con las necesidades del oleoducto. 
Al respecto, se sugiere la siguiente redacción: 
"b. </t>
    </r>
    <r>
      <rPr>
        <i/>
        <u/>
        <sz val="10"/>
        <color rgb="FF000000"/>
        <rFont val="Arial"/>
        <family val="2"/>
      </rPr>
      <t xml:space="preserve">Las </t>
    </r>
    <r>
      <rPr>
        <sz val="10"/>
        <color rgb="FF000000"/>
        <rFont val="Arial"/>
        <family val="2"/>
      </rPr>
      <t>Inversiones anuales realizadas durante el último período tarifario</t>
    </r>
    <r>
      <rPr>
        <i/>
        <u/>
        <sz val="10"/>
        <color rgb="FF000000"/>
        <rFont val="Arial"/>
        <family val="2"/>
      </rPr>
      <t xml:space="preserve"> para cada año, </t>
    </r>
    <r>
      <rPr>
        <sz val="10"/>
        <color rgb="FF000000"/>
        <rFont val="Arial"/>
        <family val="2"/>
      </rPr>
      <t xml:space="preserve">asociado a cada trayecto </t>
    </r>
    <r>
      <rPr>
        <strike/>
        <sz val="10"/>
        <color rgb="FF000000"/>
        <rFont val="Arial"/>
        <family val="2"/>
      </rPr>
      <t>identificando el criterio o metodología de valoración aplicado</t>
    </r>
    <r>
      <rPr>
        <i/>
        <u/>
        <sz val="10"/>
        <color rgb="FF000000"/>
        <rFont val="Arial"/>
        <family val="2"/>
      </rPr>
      <t>, informando el monto invertido en dólares de los estados unidos del respectivo período y de acuerdo con la normatividad contable aplicable</t>
    </r>
    <r>
      <rPr>
        <sz val="10"/>
        <color rgb="FF000000"/>
        <rFont val="Arial"/>
        <family val="2"/>
      </rPr>
      <t>".</t>
    </r>
  </si>
  <si>
    <t>No se acepta el comentario. El comentario recae sobre una disposición contenida en un artículo que fue eliminado del proyecto normativo en el proceso de depuración y consolidación regulatoria. En consecuencia, no es procedente efectuar precisiones o modificaciones sobre una disposición que no forma parte del texto definitivo.
Sin perjuicio de lo anterior, se aclara que el contenido material objeto del comentario fue reorganizado sistemáticamente en el articulado vigente, en los siguientes términos:
• El artículo 8, numeral 4.2, establece el alcance, contenido y requisitos de la información soporte que debe ser presentada por el transportador para efectos de la fijación tarifaria, incluyendo la información relacionada con inversiones anuales.
• El artículo 5 (Inversiones y costos por reconocer) define de manera expresa los criterios de reconocimiento regulatorio de las inversiones, delimitando cuáles activos e inversiones son susceptibles de ser incorporados en la base tarifaria.
En relación con la propuesta de restringir el reporte a inversiones en estado operativo, excluyendo las construcciones en curso:
• No se acoge, toda vez que introduce una restricción que no es consistente con el enfoque de supervisión integral del regulador.
• El requerimiento de información previsto en el artículo 8 no se limita al reconocimiento tarifario, sino que cumple una función de evaluación técnica, económica y de trazabilidad del ciclo de inversión.</t>
  </si>
  <si>
    <r>
      <t>YPPM:</t>
    </r>
    <r>
      <rPr>
        <sz val="10"/>
        <color rgb="FF000000"/>
        <rFont val="Arial"/>
        <family val="2"/>
      </rPr>
      <t xml:space="preserve"> Verificar comentario repetido.</t>
    </r>
    <r>
      <rPr>
        <sz val="10"/>
        <color rgb="FFFF0000"/>
        <rFont val="Arial"/>
        <family val="2"/>
      </rPr>
      <t xml:space="preserve">
YBS:</t>
    </r>
    <r>
      <rPr>
        <sz val="10"/>
        <color rgb="FF000000"/>
        <rFont val="Arial"/>
        <family val="2"/>
      </rPr>
      <t>Al responder los aspectos financieros y de capital, revisar frente a formula y anexos asi se verifica también que haya concordancia en todo. Las respuestas deben ser claras y concretas que se eliminó, donde? y por qué? porque en el art. 5 y no en el 14' se relaciona con algun anexo??? Este comentario se repite, verificar a comentario igual respuesta igual.</t>
    </r>
  </si>
  <si>
    <r>
      <rPr>
        <sz val="10"/>
        <color rgb="FFFF0000"/>
        <rFont val="Arial"/>
        <family val="2"/>
      </rPr>
      <t>YPPM:</t>
    </r>
    <r>
      <rPr>
        <sz val="10"/>
        <color rgb="FF000000"/>
        <rFont val="Arial"/>
        <family val="2"/>
      </rPr>
      <t xml:space="preserve"> Verificar comentario repetido.
</t>
    </r>
    <r>
      <rPr>
        <sz val="10"/>
        <color rgb="FFFF0000"/>
        <rFont val="Arial"/>
        <family val="2"/>
      </rPr>
      <t>YBS:</t>
    </r>
    <r>
      <rPr>
        <sz val="10"/>
        <color rgb="FF000000"/>
        <rFont val="Arial"/>
        <family val="2"/>
      </rPr>
      <t>Al responder los aspectos financieros y de capital, revisar frente a formula y anexos asi se verifica también que haya concordancia en todo. Las respuestas deben ser claras y concretas que se eliminó, donde? y por qué? porque en el art. 5 y no en el 14' se relaciona con algun anexo??? Este comentario se repite, verificar a comentario igual respuesta igual.</t>
    </r>
  </si>
  <si>
    <r>
      <t xml:space="preserve">YPPM: </t>
    </r>
    <r>
      <rPr>
        <sz val="10"/>
        <color rgb="FF000000"/>
        <rFont val="Arial"/>
        <family val="2"/>
      </rPr>
      <t>Se sugiere citar a FRONTERA, el articulo del proyecto de resolución donde esta la información que se esta indicando en la respuesta.</t>
    </r>
    <r>
      <rPr>
        <sz val="10"/>
        <color rgb="FFFF0000"/>
        <rFont val="Arial"/>
        <family val="2"/>
      </rPr>
      <t xml:space="preserve">
YBS:</t>
    </r>
    <r>
      <rPr>
        <sz val="10"/>
        <color rgb="FF000000"/>
        <rFont val="Arial"/>
        <family val="2"/>
      </rPr>
      <t xml:space="preserve"> Ok, sin embargo revisar creo que este comentario se repite a comentario igual, respuesta igual.</t>
    </r>
  </si>
  <si>
    <r>
      <rPr>
        <sz val="10"/>
        <color rgb="FFFF0000"/>
        <rFont val="Arial"/>
        <family val="2"/>
      </rPr>
      <t xml:space="preserve">YPPM: </t>
    </r>
    <r>
      <rPr>
        <sz val="10"/>
        <color rgb="FF000000"/>
        <rFont val="Arial"/>
        <family val="2"/>
      </rPr>
      <t xml:space="preserve">Se sugiere citar a FRONTERA, el articulo del proyecto de resolución donde esta la información que se esta indicando en la respuesta.
</t>
    </r>
    <r>
      <rPr>
        <sz val="10"/>
        <color rgb="FFFF0000"/>
        <rFont val="Arial"/>
        <family val="2"/>
      </rPr>
      <t>YBS:</t>
    </r>
    <r>
      <rPr>
        <sz val="10"/>
        <color rgb="FF000000"/>
        <rFont val="Arial"/>
        <family val="2"/>
      </rPr>
      <t xml:space="preserve"> Ok, sin embargo revisar creo que este comentario se repite a comentario igual, respuesta igual.</t>
    </r>
  </si>
  <si>
    <r>
      <t>Se sugiere que el numeral 1(d) contemple:
1. Incorporar los costos fijos y variables de los trayectos nuevos o ampliados, teniendo en cuenta que finalizada la vigencia tarifaria del trayecto nuevo o del trayecto ampliado, se entenderá como trayecto existente. 
2. Reportar los costos asociados a contratos con tarifas negociadas. 
3. La relación de los costos fijos y variables causados debe igualmente estar certificada por Revisor Fiscal. 
Al respecto, se sugiere la siguiente redacción.
"d. Relación de los costos fijos y variables causados para los cuatro últimos años discriminado por semestre con corte al último informe anual presentado; si hay lugar, relación discriminada por trayecto, conforme al Anexo 3,</t>
    </r>
    <r>
      <rPr>
        <i/>
        <u/>
        <sz val="10"/>
        <color rgb="FF000000"/>
        <rFont val="Arial"/>
        <family val="2"/>
      </rPr>
      <t xml:space="preserve"> cuyos valores deben venir en dólares de los estados Unidos y certificados por el Representante Legal, Revisor Fiscal y Contador de la empresa. En caso de trayectos ampliado debe anexarse la información de manera separada a la base."</t>
    </r>
  </si>
  <si>
    <t xml:space="preserve">No se acepta el comentario. En la medida en que los elementos señalados ya se encuentran previstos de manera sistemática en el proyecto normativo, sin que sea necesario incorporarlos en los términos sugeridos.
En primer lugar, se precisa que: Si bien se eliminó el artículo específico que desarrollaba de manera independiente la “documentación soporte”, ello no implica la eliminación de la obligación de soportar la información, dicha obligación fue reubicada y armonizada en:
el artículo 8, numeral 4.2, que define el contenido y alcance de la información a reportar, y
El artículo 15 (Informe Anual) establece expresamente que la información correspondiente a los costos fijos y variables debe ser reportada de manera semestral, discriminada según corresponda, y acompañada de sus respectivos soportes, debidamente suscritos por el Revisor Fiscal y el Representante Legal.
En el artículo 5 Artículo 5. Inversiones y costos por reconocer que señala Los costos, tanto fijos como variables, relacionados directamente con sostenimiento, administración y explotación deberán soportarse conforme al Anexo 3 de la presente resolución.
En este sentido, no existe un vacío regulatorio, sino una reorganización normativa orientada a evitar duplicidades.
Sobre los puntos específicos del comentario.
1. Costos de trayectos nuevos o ampliados
No se acoge la inclusión expresa propuesta, por cuanto: El artículo 8 numeral 4.2 ya exige la relación de costos fijos y variables causados y proyectados, con posibilidad de discriminación por: oleoducto, segmento, o trayecto. Esta estructura cubre implícitamente los trayectos: nuevos, ampliados, y existentes, sin requerir una diferenciación normativa adicional y el tratamiento de estos trayectos dentro del ciclo tarifario se articula con: la información de inversiones, y los mecanismos de valoración previstos en la metodología.
Adicionalmente el proyecto normativo ya refiere que finalizada la vigencia tarifaria del trayecto nuevo o del trayecto ampliado, se entenderá como trayecto existente. En Artículo 7. Revisión de las tarifas numeral 8.
2. Costos asociados a contratos con tarifas negociadas, No se acoge la inclusión explícita, dado que: Estos costos quedan comprendidos dentro de la obligación general de reporte de costos. En caso de existir, deben ser reportados conforme a:  su naturaleza contable, y su incidencia en la estructura de costos, sin que se requiera una categoría regulatoria independiente.
3. Certificación por Revisor Fiscal: No se acoge en los términos propuestos, por cuanto: La exigencia de certificación ya está contemplada de manera transversal en el proyecto normativo, particularmente en:  los requisitos de presentación de información del artículo 8, y el artículo 15 (Informe Anual).
En consecuencia, no es necesario replicar esta exigencia en cada numeral, evitando redundancias regulatorias. </t>
  </si>
  <si>
    <r>
      <t xml:space="preserve">YPPM: </t>
    </r>
    <r>
      <rPr>
        <sz val="10"/>
        <color rgb="FF000000"/>
        <rFont val="Arial"/>
        <family val="2"/>
      </rPr>
      <t>Se sugiere ampliar la respuesta a FRONTERA, no es recomendable solo citar que se elimina la documentación soporte sin indicar porqué.</t>
    </r>
    <r>
      <rPr>
        <sz val="10"/>
        <color rgb="FFFF0000"/>
        <rFont val="Arial"/>
        <family val="2"/>
      </rPr>
      <t xml:space="preserve">
YBS:</t>
    </r>
    <r>
      <rPr>
        <sz val="10"/>
        <color rgb="FF000000"/>
        <rFont val="Arial"/>
        <family val="2"/>
      </rPr>
      <t xml:space="preserve"> Este comentario se repite, verificar a comentario igual respuesta igual.</t>
    </r>
  </si>
  <si>
    <r>
      <rPr>
        <sz val="10"/>
        <color rgb="FFFF0000"/>
        <rFont val="Arial"/>
        <family val="2"/>
      </rPr>
      <t xml:space="preserve">YPPM: </t>
    </r>
    <r>
      <rPr>
        <sz val="10"/>
        <color rgb="FF000000"/>
        <rFont val="Arial"/>
        <family val="2"/>
      </rPr>
      <t xml:space="preserve">Se sugiere ampliar la respuesta a FRONTERA, no es recomendable solo citar que se elimina la documentación soporte sin indicar porqué.
</t>
    </r>
    <r>
      <rPr>
        <sz val="10"/>
        <color rgb="FFFF0000"/>
        <rFont val="Arial"/>
        <family val="2"/>
      </rPr>
      <t>YBS:</t>
    </r>
    <r>
      <rPr>
        <sz val="10"/>
        <color rgb="FF000000"/>
        <rFont val="Arial"/>
        <family val="2"/>
      </rPr>
      <t xml:space="preserve"> Este comentario se repite, verificar a comentario igual respuesta igual.</t>
    </r>
  </si>
  <si>
    <t>El proyecto de resolución establece la presentación del soporte de cálculo de la estimación del aporte unitario al fondo de abandono, así como el estudio relacionado en dicho cálculo respecto a acciones para cumplir exigencias de desmantelamiento, cierre, abandono y remediación ambiental y su valoración económica.
Se sugiere incluir la solicitud de reportar el valor en libros registrado en su contabilidad por este concepto, incluyendo los rendimientos, independientemente si se han aplicado vía tarifa de transporte o no.</t>
  </si>
  <si>
    <t>No se acepta el comentario. La solicitud de incluir el reporte del valor en libros del fondo de abandono, junto con sus rendimientos, no se acoge, en la medida en que el proyecto normativo ya regula de manera expresa y suficiente la información requerida sobre este componente, conforme a la metodología establecida en el Anexo 4 Costos de Abandono.
En particular, el Anexo 4 establece que el aporte unitario al fondo de abandono debe ser estimado por el transportador con base en, entre otros elementos:
• el presupuesto de desmantelamiento, cierre y abandono;
• la vida útil económica remanente (VUER);
• la proyección de volúmenes futuros a transportar;
• los valores previamente recaudados por este concepto; y
• los rendimientos generados por los recursos del fondo, en caso de encontrarse invertidos.
Asimismo, se dispone que:
• las recaudaciones no podrán superar el valor presupuestado;
• en caso de suficiencia de recursos, el aporte unitario será igual a cero;
• y los excedentes deberán ser aplicados a otros trayectos o segmentos, según corresponda.
Adicionalmente, el Anexo 4 prevé expresamente una obligación de reporte anual, en los siguientes términos:
• El transportador deberá presentar un informe anual que incluya el detalle de: los saldos recaudados, y los rendimientos generados, con el fin de garantizar la destinación exclusiva de estos recursos a las actividades de abandono.
Dicho informe debe estar debidamente suscrito por el Revisor Fiscal y el Representante Legal, lo que asegura la confiabilidad y trazabilidad de la información."</t>
  </si>
  <si>
    <r>
      <t>YPPM:</t>
    </r>
    <r>
      <rPr>
        <sz val="10"/>
        <color rgb="FF000000"/>
        <rFont val="Arial"/>
        <family val="2"/>
      </rPr>
      <t xml:space="preserve"> Se verifica Anexo 4 Costos de Abandono, sin embargo es mejor precisar que se ajustó mediante el Anexo 4, no decir que por lo tanto no se acepta porq es contradictoria.</t>
    </r>
    <r>
      <rPr>
        <sz val="10"/>
        <color rgb="FFFF0000"/>
        <rFont val="Arial"/>
        <family val="2"/>
      </rPr>
      <t xml:space="preserve">
YBS:</t>
    </r>
    <r>
      <rPr>
        <sz val="10"/>
        <color rgb="FF000000"/>
        <rFont val="Arial"/>
        <family val="2"/>
      </rPr>
      <t xml:space="preserve"> Por favor precisar respuesta, de acuerdo en que en el anexo 4 se encuentra el tema de costos de abandono, sin embargo, aqui estan diciendo que el comentario no se acepta pero luego que se ajustará el anexo 4, no es coherente. Este comentario se repite, verificar a comentario igual respuesta igual.</t>
    </r>
  </si>
  <si>
    <r>
      <rPr>
        <sz val="10"/>
        <color rgb="FFFF0000"/>
        <rFont val="Arial"/>
        <family val="2"/>
      </rPr>
      <t>YPPM:</t>
    </r>
    <r>
      <rPr>
        <sz val="10"/>
        <color rgb="FF000000"/>
        <rFont val="Arial"/>
        <family val="2"/>
      </rPr>
      <t xml:space="preserve"> Se verifica Anexo 4 Costos de Abandono, sin embargo es mejor precisar que se ajustó mediante el Anexo 4, no decir que por lo tanto no se acepta porq es contradictoria.
</t>
    </r>
    <r>
      <rPr>
        <sz val="10"/>
        <color rgb="FFFF0000"/>
        <rFont val="Arial"/>
        <family val="2"/>
      </rPr>
      <t>YBS:</t>
    </r>
    <r>
      <rPr>
        <sz val="10"/>
        <color rgb="FF000000"/>
        <rFont val="Arial"/>
        <family val="2"/>
      </rPr>
      <t xml:space="preserve"> Por favor precisar respuesta, de acuerdo en que en el anexo 4 se encuentra el tema de costos de abandono, sin embargo, aqui estan diciendo que el comentario no se acepta pero luego que se ajustará el anexo 4, no es coherente. Este comentario se repite, verificar a comentario igual respuesta igual.</t>
    </r>
  </si>
  <si>
    <t>El proyecto de resolución establece que los agentes deberán informar la siguiente información referente la VUER. Se solicita corregir el numeral 3 en la medida en que el concepto de VUER no aplica para oleoductos nuevos.</t>
  </si>
  <si>
    <r>
      <t>No se acepta el comentario. El artículo relativo a la documentación soporte fue eliminado del texto del proyecto normativo; sin embargo, parte de la información requerida fue reestructurada e incorporada en el artículo 8 de la resolución.
El numeral relacionado con la Vida Útil Económica Remanente (VUER) se mantiene en el proyecto normativo, toda vez que este concepto continúa siendo un parámetro esencial dentro de la metodología tarifaria adoptada.
Adicionalmente, se precisa que los aspectos relacionados con la VUER quedaron establecidos en los siguientes términos:</t>
    </r>
    <r>
      <rPr>
        <i/>
        <sz val="10"/>
        <color rgb="FF000000"/>
        <rFont val="Arial"/>
        <family val="2"/>
      </rPr>
      <t xml:space="preserve"> "La vida útil económica remanente del oleoducto (VUER), que corresponde al período de tiempo, en años, en el cual se espera que el oleoducto genere ingresos por concepto del servicio de transporte, incluyendo el caso de oleoductos nuevos".</t>
    </r>
    <r>
      <rPr>
        <sz val="10"/>
        <color rgb="FF000000"/>
        <rFont val="Arial"/>
        <family val="2"/>
      </rPr>
      <t xml:space="preserve">
En este sentido, aun cuando se trate de oleoductos nuevos, el reporte de la VUER resulta necesario para garantizar la consistencia metodológica, la trazabilidad de los supuestos técnicos y la correcta aplicación de la metodología tarifaria, razón por la cual no se acoge la solicitud de eliminación del numeral 3.</t>
    </r>
  </si>
  <si>
    <r>
      <t xml:space="preserve">YPPM: </t>
    </r>
    <r>
      <rPr>
        <sz val="10"/>
        <color rgb="FF000000"/>
        <rFont val="Arial"/>
        <family val="2"/>
      </rPr>
      <t>Porfavor indicar cual seria el nuevo articulo mediante el cual se realiza la modificaciòn.</t>
    </r>
    <r>
      <rPr>
        <sz val="10"/>
        <color rgb="FFFF0000"/>
        <rFont val="Arial"/>
        <family val="2"/>
      </rPr>
      <t xml:space="preserve">
YBS:</t>
    </r>
    <r>
      <rPr>
        <sz val="10"/>
        <color rgb="FF000000"/>
        <rFont val="Arial"/>
        <family val="2"/>
      </rPr>
      <t xml:space="preserve">  Por favor verificar respuesta y ajustar estan diciendo que se elimina documentación soporte  y en el art. 15 dice que  el informe debe estar acompañado de los soportes en el segundo inciso. Este comentario se repite, verificar a comentario igual respuesta igual.</t>
    </r>
  </si>
  <si>
    <r>
      <rPr>
        <sz val="10"/>
        <color rgb="FFFF0000"/>
        <rFont val="Arial"/>
        <family val="2"/>
      </rPr>
      <t xml:space="preserve">YPPM: </t>
    </r>
    <r>
      <rPr>
        <sz val="10"/>
        <color rgb="FF000000"/>
        <rFont val="Arial"/>
        <family val="2"/>
      </rPr>
      <t xml:space="preserve">Porfavor indicar cual seria el nuevo articulo mediante el cual se realiza la modificaciòn.
</t>
    </r>
    <r>
      <rPr>
        <sz val="10"/>
        <color rgb="FFFF0000"/>
        <rFont val="Arial"/>
        <family val="2"/>
      </rPr>
      <t>YBS:</t>
    </r>
    <r>
      <rPr>
        <sz val="10"/>
        <color rgb="FF000000"/>
        <rFont val="Arial"/>
        <family val="2"/>
      </rPr>
      <t xml:space="preserve">  Por favor verificar respuesta y ajustar estan diciendo que se elimina documentación soporte  y en el art. 15 dice que  el informe debe estar acompañado de los soportes en el segundo inciso. Este comentario se repite, verificar a comentario igual respuesta igual.</t>
    </r>
  </si>
  <si>
    <t>No se acepta el comentario. Si bien el artículo inicialmente referido a la documentación soporte fue eliminado del proyecto normativo, la información requerida fue reestructurada e incorporada en el artículo 8 de la resolución. En particular, se mantiene la exigencia de reportar los volúmenes mensuales proyectados a transportar por cada trayecto durante los cuatro (4) años del período tarifario, por constituir un insumo técnico esencial para la aplicación de la metodología tarifaria.
Lo anterior encuentra sustento en el propio esquema de cálculo tarifario definido en el proyecto, específicamente en la determinación del volumen equivalente Q, establecido en el artículo correspondiente a la fórmula tarifaria (artículo 11), el cual se fundamenta en volúmenes proyectados a lo largo de todo el horizonte tarifario.
En este contexto, limitar la información únicamente a volúmenes históricos del año anterior, como se sugiere en el comentario, resultaría inconsistente con la metodología adoptada, dado que no permitiría estimar adecuadamente los ingresos esperados ni reflejar las dinámicas futuras del sistema de transporte, incluyendo variaciones en la demanda, cambios en los perfiles de producción ni la entrada de nueva infraestructura.
Adicionalmente, el proyecto establece que los volúmenes proyectados deberán:
• Estar alineados con los planes de producción definidos por la Agencia Nacional de Hidrocarburos (ANH).
• Contar con verificación por parte de los remitentes del sistema.
Lo anterior garantiza la trazabilidad y consistencia técnica de las proyecciones utilizadas en el cálculo tarifario.
Sin perjuicio de lo anterior, se reconoce que los volúmenes históricos constituyen un insumo relevante de referencia; no obstante, su uso es complementario y no sustitutivo de las proyecciones requeridas para la estimación del volumen equivalente Q.</t>
  </si>
  <si>
    <r>
      <t xml:space="preserve">YPPM: </t>
    </r>
    <r>
      <rPr>
        <sz val="10"/>
        <color rgb="FF000000"/>
        <rFont val="Arial"/>
        <family val="2"/>
      </rPr>
      <t>Comemtario repetido verificar.</t>
    </r>
    <r>
      <rPr>
        <sz val="10"/>
        <color rgb="FFFF0000"/>
        <rFont val="Arial"/>
        <family val="2"/>
      </rPr>
      <t xml:space="preserve">
YBS</t>
    </r>
    <r>
      <rPr>
        <sz val="10"/>
        <color rgb="FF000000"/>
        <rFont val="Arial"/>
        <family val="2"/>
      </rPr>
      <t>: OK, sin embargo, adicionar y concluir pueden referir el mismo texto del proyecto. Por ejemplo, así puede verificarse en la definición de Q en el art. 11 de la fórmula tarifaria. Este comentario se repite, verificar a comentario igual respuesta igual.</t>
    </r>
  </si>
  <si>
    <r>
      <rPr>
        <sz val="10"/>
        <color rgb="FFFF0000"/>
        <rFont val="Arial"/>
        <family val="2"/>
      </rPr>
      <t xml:space="preserve">YPPM: </t>
    </r>
    <r>
      <rPr>
        <sz val="10"/>
        <color rgb="FF000000"/>
        <rFont val="Arial"/>
        <family val="2"/>
      </rPr>
      <t xml:space="preserve">Comemtario repetido verificar.
</t>
    </r>
    <r>
      <rPr>
        <sz val="10"/>
        <color rgb="FFFF0000"/>
        <rFont val="Arial"/>
        <family val="2"/>
      </rPr>
      <t>YBS</t>
    </r>
    <r>
      <rPr>
        <sz val="10"/>
        <color rgb="FF000000"/>
        <rFont val="Arial"/>
        <family val="2"/>
      </rPr>
      <t>: OK, sin embargo, adicionar y concluir pueden referir el mismo texto del proyecto. Por ejemplo, así puede verificarse en la definición de Q en el art. 11 de la fórmula tarifaria. Este comentario se repite, verificar a comentario igual respuesta igual.</t>
    </r>
  </si>
  <si>
    <r>
      <t>Según el proyecto de resolución, los trayectos nuevos o ampliados pueden tener porciones de capacidad con tarifas negociadas. Al efecto, se sugiere por favor indicar cómo sería la vigencia de la tarifa en estos casos.
Al respecto, se sugiere incluir un parágrafo específico que indique: 
"</t>
    </r>
    <r>
      <rPr>
        <i/>
        <u/>
        <sz val="10"/>
        <color rgb="FF000000"/>
        <rFont val="Arial"/>
        <family val="2"/>
      </rPr>
      <t>Para proyectos nuevos o ampliados que tengan un contrato vigente con una tarifa fija negociada bajo contratos "Ship or pay", y no se ha cumplido el plazo mínimo de tarifa,  establecido en la correspondiente Resolución del MME, la tarifa no tendrá cambio en su metodología hasta tanto se termine el correspondiente contrato</t>
    </r>
    <r>
      <rPr>
        <sz val="10"/>
        <color rgb="FF000000"/>
        <rFont val="Arial"/>
        <family val="2"/>
      </rPr>
      <t>".
Adicionalmente, se sugiere que para todos los efectos de la resolución, se considere que el trayecto existente es aquel que está operativo y tiene tarifa.</t>
    </r>
  </si>
  <si>
    <t>Aceptada parcialmente e</t>
  </si>
  <si>
    <r>
      <t>Se acepta parcialmente el comentario. El proyecto de resolución ya establece de manera general la vigencia tarifaria aplicable a trayectos nuevos, ampliados y existentes en el artículo 10, la cual es independiente del esquema contractual adoptado. En este sentido, la metodología tarifaria no distingue entre tipos de contrato para definir la duración de la vigencia tarifaria, la cual corresponde a períodos tarifarios completos conforme a lo previsto en dicho artículo.
No obstante, con el fin de precisar el tratamiento aplicable a capacidades comprometidas bajo acuerdos contractuales con tarifas pactadas, se incorpora un parágrafo específico (parágrafo 2 del artículo 10 Vigencia de la tarifa), ajustando su redacción para mayor claridad, así:
Parágrafo 2. “</t>
    </r>
    <r>
      <rPr>
        <i/>
        <sz val="10"/>
        <color rgb="FF000000"/>
        <rFont val="Arial"/>
        <family val="2"/>
      </rPr>
      <t>Para los trayectos nuevos o ampliados que tengan un contrato vigente con una tarifa fija negociada bajo contratos "Ship or pay" y no se haya cumplido el plazo mínimo de tarifa establecido en la correspondiente resolución del Ministerio de Minas y Energía (MME), la tarifa no tendrá cambios en su metodología hasta que finalice el contrato correspondiente</t>
    </r>
    <r>
      <rPr>
        <sz val="10"/>
        <color rgb="FF000000"/>
        <rFont val="Arial"/>
        <family val="2"/>
      </rPr>
      <t>”.
En este contexto, se precisa que:
• La expresión “tarifa negociada” se refiere a tarifas libremente pactadas entre las partes en el marco de contratos de transporte y procesos de negociación, en los términos permitidos por la regulación vigente, y no se limita a un tipo específico de contrato.
• La referencia a contratos tipo ship or pay es meramente ejemplificativa, sin que ello implique un tratamiento diferencial frente a otros esquemas contractuales.
• La regla incorporada no altera la vigencia tarifaria definida en el artículo 10, sino que reconoce la coexistencia de capacidades con condiciones contractuales previamente pactadas, garantizando estabilidad jurídica durante el plazo mínimo regulatorio aplicable.
Respecto de la sugerencia de definir “trayecto existente”, no se acoge la inclusión propuesta, en la medida en que el artículo 10 ya establece expresamente que, una vez finalizada la vigencia tarifaria</t>
    </r>
  </si>
  <si>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xml:space="preserve"> Por favor precisar la respuesta la aceptación no impide que se aclare o mejore la sugerencia no es claro cuando dice contrato vigente con tarifa negociada bajo contrato ship or pay, que es tarifa negociada asi???  parece que fuera entonces solo para este tipo de contratos y otros contratos? el tipo de contrato es determinante d ela tarifa? precisar y mejorar redacción en respuesta como en el texto del proyecto paragrafo 2 del art. 10.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</si>
  <si>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precisar la respuesta la aceptación no impide que se aclare o mejore la sugerencia no es claro cuando dice contrato vigente con tarifa negociada bajo contrato ship or pay, que es tarifa negociada asi???  parece que fuera entonces solo para este tipo de contratos y otros contratos? el tipo de contrato es determinante d ela tarifa? precisar y mejorar redacción en respuesta como en el texto del proyecto paragrafo 2 del art. 10. Este comentario se repite, verificar a comentario igual respuesta igual.</t>
    </r>
  </si>
  <si>
    <r>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se ajusta el artículo 11. Fórmula tarifaria en su componente Tt asi: " </t>
    </r>
    <r>
      <rPr>
        <i/>
        <sz val="10"/>
        <color rgb="FF000000"/>
        <rFont val="Arial"/>
        <family val="2"/>
      </rPr>
      <t>Tarifa de transporte del trayecto aplicable para el periodo tarifario correspondiente. Expresada en dólares de los Estados Unidos de América por barril de petróleo."</t>
    </r>
  </si>
  <si>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xml:space="preserve"> Completar datos de resolución y completar argumento de respuesta, sugerencia en color rojo. Este comentario se repite en fila 102,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</si>
  <si>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Completar datos de resolución y completar argumento de respuesta, sugerencia en color rojo. Este comentario se repite en fila 102, Verificar a comentario igual respuesta igual</t>
    </r>
  </si>
  <si>
    <r>
      <t>El proyecto de resolución indica que el componente K: "</t>
    </r>
    <r>
      <rPr>
        <i/>
        <sz val="10"/>
        <color rgb="FF000000"/>
        <rFont val="Arial"/>
        <family val="2"/>
      </rPr>
      <t>Es la cuota constante de ingreso anual requerida para remunerar el capital invertido</t>
    </r>
    <r>
      <rPr>
        <sz val="10"/>
        <color rgb="FF000000"/>
        <rFont val="Arial"/>
        <family val="2"/>
      </rPr>
      <t xml:space="preserve">". 
En este contexto, los trayectos que cumplieron el HIC ya remuneraron su capital y en este sentido, para el periodo posterior al HIC debe ser claro que no se puede remunerar nuevamente el capital. Remunerar en exceso el capital va en contra del Código de Petróleos y los principios financieros. No obstante estamos de acuerdo en reconocerse una rentabilidad o utilidad en la medida en que la infraestructura cuente con vida util remanente. Adelante se sugiere ajustar la fórmula para este caso. </t>
    </r>
    <r>
      <rPr>
        <b/>
        <u/>
        <sz val="10"/>
        <color rgb="FF000000"/>
        <rFont val="Arial"/>
        <family val="2"/>
      </rPr>
      <t xml:space="preserve">(Ver comentario No. 75)
</t>
    </r>
    <r>
      <rPr>
        <sz val="10"/>
        <color rgb="FF000000"/>
        <rFont val="Arial"/>
        <family val="2"/>
      </rPr>
      <t xml:space="preserve">
Por su parte, los trayectos que no han cumplido el HIC aún están amortizando el capital, por lo cual, se sugiere revisar la definición del K. 
Se propone:  
</t>
    </r>
    <r>
      <rPr>
        <i/>
        <sz val="10"/>
        <color rgb="FF000000"/>
        <rFont val="Arial"/>
        <family val="2"/>
      </rPr>
      <t>"Para los trayectos existentes o nuevos que no han cumplido el HIC, el Ingreso anual reconocible por amortización y remuneración al capital, mediante una.</t>
    </r>
    <r>
      <rPr>
        <i/>
        <strike/>
        <sz val="10"/>
        <color rgb="FF000000"/>
        <rFont val="Arial"/>
        <family val="2"/>
      </rPr>
      <t xml:space="preserve"> Es la</t>
    </r>
    <r>
      <rPr>
        <i/>
        <sz val="10"/>
        <color rgb="FF000000"/>
        <rFont val="Arial"/>
        <family val="2"/>
      </rPr>
      <t xml:space="preserve"> cuota constante de ingreso anual </t>
    </r>
    <r>
      <rPr>
        <i/>
        <strike/>
        <sz val="10"/>
        <color rgb="FF000000"/>
        <rFont val="Arial"/>
        <family val="2"/>
      </rPr>
      <t>requerida para remunerar el capital invertido a la tasa de descuento que se establece</t>
    </r>
    <r>
      <rPr>
        <i/>
        <sz val="10"/>
        <color rgb="FF000000"/>
        <rFont val="Arial"/>
        <family val="2"/>
      </rPr>
      <t xml:space="preserve"> conforme las fórmulas establecidas en los artículos 18 y 19 y Anexos 1 y 2 de la presente resolución, a la tasa de descuento establecida en el artículo 17 de la presente resolución. Para los trayectos valorados con el costo de reposición depreciado o CRD se reconoce únicamente una remuneración o utilidad sobre el CRD. Las inversiones a reconocer en este ítem deberán estar alineadas a lo estipulado en el artículo 7 de la presente resolución"</t>
    </r>
    <r>
      <rPr>
        <sz val="10"/>
        <color rgb="FF000000"/>
        <rFont val="Arial"/>
        <family val="2"/>
      </rPr>
      <t>.</t>
    </r>
  </si>
  <si>
    <t>"No se acepta el comentario. El proyecto de resolución sí diferencia explícitamente el tratamiento del componente K según el estado del activo frente al Horizonte Inicial de Recuperación de la Inversión (HIC), evitando la doble remuneración del capital y garantizando consistencia con los principios financieros y lo dispuesto en el Código de Petróleos.
En efecto, conforme al artículo 11:
• Para trayectos que no han cumplido el HIC, el componente K corresponde a la cuota constante de ingreso anual requerida para remunerar y recuperar el capital invertido, calculada a la tasa de descuento definida en la resolución, incorporando depreciación sobre las inversiones reconocidas.
• Para trayectos que ya cumplieron el HIC y fueron valorados bajo Costo de Reposición Depreciado (CRD), no se reconoce nuevamente la recuperación del capital invertido, sino únicamente una remuneración o utilidad sobre el valor del CRD, en línea con el artículo 57 del Código de Petróleos y estándares de valoración (IVSC).
Adicionalmente, el artículo 14 refuerza este tratamiento al establecer que, para trayectos que han cumplido el HIC, el cálculo de K se realiza conforme a una metodología específica (Anexo 2), consistente con el reconocimiento exclusivo de rentabilidad sobre el activo y no de recuperación de inversión ya amortizada.
En este contexto:
No existe doble remuneración del capital, como se sugiere en el comentario, dado que el esquema distingue claramente entre:
• fase de recuperación de inversión (pre-HIC)
• fase de remuneración sobre activos (post-HIC).
La metodología ya incorpora el criterio propuesto por el comentarista en cuanto a que, una vez cumplido el HIC, solo procede el reconocimiento de una utilidad o rentabilidad, mas no de nuevas amortizaciones del capital inicial.
• La definición de K no requiere modificación, en la medida en que su alcance y forma de cálculo están condicionados normativamente al estado del activo y desarrollados en los artículos 11 y 14, así como en los anexos técnicos correspondientes.</t>
  </si>
  <si>
    <r>
      <t xml:space="preserve">YPPM: </t>
    </r>
    <r>
      <rPr>
        <sz val="10"/>
        <color rgb="FF000000"/>
        <rFont val="Arial"/>
        <family val="2"/>
      </rPr>
      <t>Se sugiere ampliar la respuesta, este cometnario esta repetido verificar.</t>
    </r>
    <r>
      <rPr>
        <sz val="10"/>
        <color rgb="FFFF0000"/>
        <rFont val="Arial"/>
        <family val="2"/>
      </rPr>
      <t xml:space="preserve">
YBS</t>
    </r>
    <r>
      <rPr>
        <sz val="10"/>
        <color rgb="FF000000"/>
        <rFont val="Arial"/>
        <family val="2"/>
      </rPr>
      <t>: Por favor revisar respuesta y dicionar con argumento de no aceptación, en la respuesta ambos casos son de HIC cumplido explicar por qué art. 11 y art. 14. Este comentario se repite, verificar a comentario igual respuesta igual.</t>
    </r>
  </si>
  <si>
    <r>
      <rPr>
        <sz val="10"/>
        <color rgb="FFFF0000"/>
        <rFont val="Arial"/>
        <family val="2"/>
      </rPr>
      <t xml:space="preserve">YPPM: </t>
    </r>
    <r>
      <rPr>
        <sz val="10"/>
        <color rgb="FF000000"/>
        <rFont val="Arial"/>
        <family val="2"/>
      </rPr>
      <t xml:space="preserve">Se sugiere ampliar la respuesta, este cometnario esta repetido verificar.
</t>
    </r>
    <r>
      <rPr>
        <sz val="10"/>
        <color rgb="FFFF0000"/>
        <rFont val="Arial"/>
        <family val="2"/>
      </rPr>
      <t xml:space="preserve">
YBS</t>
    </r>
    <r>
      <rPr>
        <sz val="10"/>
        <color rgb="FF000000"/>
        <rFont val="Arial"/>
        <family val="2"/>
      </rPr>
      <t>: Por favor revisar respuesta y dicionar con argumento de no aceptación, en la respuesta ambos casos son de HIC cumplido explicar por qué art. 11 y art. 14. Este comentario se repite, verificar a comentario igual respuesta igual.</t>
    </r>
  </si>
  <si>
    <t>"No se acepta el comentario. El proyecto de resolución ya incorpora el criterio del artículo 57 del Código de Petróleos en relación con la determinación de una utilidad líquida equitativa basada en el justo valor del activo, sin que ello implique reconocer nuevamente la inversión inicial.
En efecto, conforme a los artículos 11 y 14 del proyecto:
• Para los trayectos que han cumplido el Horizonte Inicial de Recuperación de la Inversión (HIC), se establece expresamente que el oleoducto será valorado mediante la metodología de Costo de Reposición Depreciado (CRD), en concordancia con los estándares internacionales de valoración (IVSC), como aproximación al justo valor del activo en operación. Dicha valoración se realizará conforme al procedimiento descrito en el Anexo 2, y la estimación del CRD se efectuará de acuerdo con los parámetros definidos en el Anexo 6.
• Sobre dicho valor únicamente se reconoce una remuneración o utilidad, excluyendo cualquier componente de recuperación adicional del capital originalmente invertido.
Adicionalmente, el parágrafo correspondiente del artículo 11 precisa que:
• Una vez finalizado el período de recuperación de la inversión, el cálculo tarifario no continúa reconociendo amortizaciones, sino que transita a un esquema de remuneración sobre el valor económico del activo, determinado mediante CRD.
• En dicha valoración se realizan los ajustes necesarios para evitar duplicidades, descontando inversiones que aún se encuentren en período de recuperación o que estén siendo remuneradas en otros componentes tarifarios.
En este contexto:
• La propuesta del comentarista de adoptar el CRD como base para definir la utilidad ya está plenamente recogida en el proyecto normativo.
• El diseño metodológico garantiza que los remitentes no paguen nuevamente la inversión, dado que la recuperación del capital solo ocurre durante el período HIC, mientras que en etapas posteriores se reconoce exclusivamente una rentabilidad sobre el valor actualizado del activo.
• Asimismo, el esquema considera implícitamente los elementos señalados en el artículo 57 del Código de Petróleos (estado de desarrollo, condiciones contractuales y equilibrio entre agentes), a través de la definición de la tasa de descuento, la metodología de valoración y la estructura de la fórmula tarifaria.</t>
  </si>
  <si>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xml:space="preserve"> Por favor revisar, adicionar  y precisar en el art. 14 no se menciona CRD, tambien pueden apoyarse en el anexo 6 para responder.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</si>
  <si>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revisar, adicionar  y precisar en el art. 14 no se menciona CRD, tambien pueden apoyarse en el anexo 6 para responder. Este comentario se repite, verificar a comentario igual respuesta igual.</t>
    </r>
  </si>
  <si>
    <r>
      <t xml:space="preserve">1. Si bien se está eliminando el concepto de proyección por 8 años del volumen a transportar, el proyecto de resolución lo define como un volumen proyectado por el transportador en el plan de ingresos de la compañía, documento que continúa basandose en proyecciones las cuales son realizadas por el trasnportador y sobre las cuales los remitentes no tienen injerencia. Adicionalmente, el plan de ingresos es un documento propio de los transportadores que no es conocido por los remitentes, se desconoce su procedencia, objetivos, validación, entre otras, y tampoco se encuentra que exista una relación de este con la metodología tarifaria ni con el Código de Petróleos.
La nueva metodología define que para el componente OPEX se emplearán datos históricos del último informe anual, mientras que para el componente Q pareciera definido como un valor fijo equivalente al volumen proyectado del año inicial del nuevo período tarifario. Para efectos de la consistencia del calculo con el OPEX que toma información real, para el Q tambien se deben tomar los volumenes reales del último año, lo cual permite corregir anualmente las definciencias del mercado, en beneficio de las partes. 
</t>
    </r>
    <r>
      <rPr>
        <b/>
        <sz val="10"/>
        <color rgb="FF000000"/>
        <rFont val="Arial"/>
        <family val="2"/>
      </rPr>
      <t>En conclusión, se sugiere que se elimine la referencia al plan de ingresos y por el contrario, que el Q sea el real del año anterior, de manera que se armonice con el OPEX y con la estructura tarifaria de mantener la tarifa actualizada a las condiciones de operación real del oleoducto.</t>
    </r>
    <r>
      <rPr>
        <sz val="10"/>
        <color rgb="FF000000"/>
        <rFont val="Arial"/>
        <family val="2"/>
      </rPr>
      <t xml:space="preserve">
Se proponde el siguiente texto:
"Q: Volumen que se considerará transportar </t>
    </r>
    <r>
      <rPr>
        <u/>
        <sz val="10"/>
        <color rgb="FF000000"/>
        <rFont val="Arial"/>
        <family val="2"/>
      </rPr>
      <t>e</t>
    </r>
    <r>
      <rPr>
        <i/>
        <u/>
        <sz val="10"/>
        <color rgb="FF000000"/>
        <rFont val="Arial"/>
        <family val="2"/>
      </rPr>
      <t>n el año inmediatamente anterior de revisión, en caso que aplique separado por cada uno de sus trayectos. En caso de trayectos ampliados la información de volumen deberá venir separada de la base. En caso de tratarse de un oleoducto que no haya transportado en el año anterior por factores operativos, fuerza mayor, o de tratarse de un trayecto nuevo, el transportador presentará un  volumen estimado para el año t, el cual en todo caso para las actualizaciones futuras del componente Q siempre se tomará el volumen real del año anterior</t>
    </r>
    <r>
      <rPr>
        <sz val="10"/>
        <color rgb="FF000000"/>
        <rFont val="Arial"/>
        <family val="2"/>
      </rPr>
      <t>".</t>
    </r>
  </si>
  <si>
    <r>
      <t xml:space="preserve">No se acepta el comentario. La metodología propuesta busca asegurar la consistencia técnica, operativa y regulatoria en el cálculo de la tarifa, manteniendo el equilibrio entre la utilización de datos y la anticipación razonable de condiciones futuras, especialmente en relación con la variable Q.
Uso del plan de ingresos como insumo técnico, no como base normativa: El “plan de ingresos” no constituye un documento normativo en sí mismo, ni una fuente exclusiva de datos tarifarios. En la metodología, su mención tiene como único propósito respaldar la estimación del volumen esperado con base en la planeación del propio transportador, considerando proyecciones técnicas, capacidad operativa, compromisos comerciales y otras variables relevantes. Su uso busca dotar de racionalidad económica a la estimación del volumen, sin implicar que este valor se imponga sin revisión.
Mecanismo de corrección y transparencia: La metodología permite que, en cada revisión tarifaria, los supuestos sobre el volumen (Q) se ajusten en función del comportamiento real observado en el periodo anterior. con la aplicación del Anexo 5 factor de ajuste Tarifario A.
El proyecto normativo establece las definiciones aplicables para el cálculo y la estimación de las variables en el artículo 11 – Fórmula Tarifaria, en los siguientes términos: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t>
    </r>
    <r>
      <rPr>
        <sz val="10"/>
        <color rgb="FF000000"/>
        <rFont val="Arial"/>
        <family val="2"/>
      </rPr>
      <t xml:space="preserve">
Q "</t>
    </r>
    <r>
      <rPr>
        <i/>
        <sz val="10"/>
        <color rgb="FF000000"/>
        <rFont val="Arial"/>
        <family val="2"/>
      </rPr>
      <t>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t>
    </r>
    <r>
      <rPr>
        <sz val="10"/>
        <color rgb="FF000000"/>
        <rFont val="Arial"/>
        <family val="2"/>
      </rPr>
      <t xml:space="preserve">". </t>
    </r>
  </si>
  <si>
    <r>
      <t>YPPM:</t>
    </r>
    <r>
      <rPr>
        <sz val="10"/>
        <color rgb="FF000000"/>
        <rFont val="Arial"/>
        <family val="2"/>
      </rPr>
      <t xml:space="preserve"> Se sugiere dar respuesta a todo lo manifestado por FRONTERA este comentario esta repetido.</t>
    </r>
    <r>
      <rPr>
        <sz val="10"/>
        <color rgb="FFFF0000"/>
        <rFont val="Arial"/>
        <family val="2"/>
      </rPr>
      <t xml:space="preserve">
YBS</t>
    </r>
    <r>
      <rPr>
        <sz val="10"/>
        <color rgb="FF000000"/>
        <rFont val="Arial"/>
        <family val="2"/>
      </rPr>
      <t>: Por favor argumentar la no aceptación, y adicionar respuesta relacionando con los anexos por ejemplo el anexo 3 de OPEX, o señalar que el comentario no es cierto y no tiene fundamento toda vez que en el artículo 11 y el anexo 3 xxxxxx. Este comentario se repite, verificar a comentario igual respuesta igual.</t>
    </r>
  </si>
  <si>
    <r>
      <rPr>
        <sz val="10"/>
        <color rgb="FFFF0000"/>
        <rFont val="Arial"/>
        <family val="2"/>
      </rPr>
      <t>YPPM:</t>
    </r>
    <r>
      <rPr>
        <sz val="10"/>
        <color rgb="FF000000"/>
        <rFont val="Arial"/>
        <family val="2"/>
      </rPr>
      <t xml:space="preserve"> Se sugiere dar respuesta a todo lo manifestado por FRONTERA este comentario esta repetido.
</t>
    </r>
    <r>
      <rPr>
        <sz val="10"/>
        <color rgb="FFFF0000"/>
        <rFont val="Arial"/>
        <family val="2"/>
      </rPr>
      <t>YBS</t>
    </r>
    <r>
      <rPr>
        <sz val="10"/>
        <color rgb="FF000000"/>
        <rFont val="Arial"/>
        <family val="2"/>
      </rPr>
      <t>: Por favor argumentar la no aceptación, y adicionar respuesta relacionando con los anexos por ejemplo el anexo 3 de OPEX, o señalar que el comentario no es cierto y no tiene fundamento toda vez que en el artículo 11 y el anexo 3 xxxxxx. Este comentario se repite, verificar a comentario igual respuesta igual.</t>
    </r>
  </si>
  <si>
    <r>
      <t xml:space="preserve">1. Como se indica en la memoria justificativa, el costo de abandono ya se encuentra incluido en la metodología actual. La propuesta reglamentaria incluye expresamente en la fórmula el aporte correspondiente al fondo de abandono, lo cual se considera apropiado. Sin embargo, no es claro porque el 100% del costo de abandono lo deben asumir los usuarios del Oleoducto cuando el mismo es de propiedad del transportador y las tarifas anteriores y la nueva propuesta siempre remunera el 100% del valor invertido.
Por tanto, </t>
    </r>
    <r>
      <rPr>
        <b/>
        <sz val="10"/>
        <color rgb="FF000000"/>
        <rFont val="Arial"/>
        <family val="2"/>
      </rPr>
      <t xml:space="preserve">este componente debe ajustarse de manera que para el cálculo no se incluya el 100% sino que a este se le descuente lo correspondiente con lo que los transportadores ya han reportado como apropiado en sus registros contables, junto con los rendimientos de dichos recursos. 
</t>
    </r>
    <r>
      <rPr>
        <sz val="10"/>
        <color rgb="FF000000"/>
        <rFont val="Arial"/>
        <family val="2"/>
      </rPr>
      <t xml:space="preserve">
2. Se sugiere considerar en el cálculo del ABA el efecto cuando se da una reclasificación a multifásico del oleoducto o se le da un uso alternativo a la infraestructura. 
3. Se debe aclarar qué sucede con los recursos a devolver en caso de que ya no existan las empresas que realizaron aportes en su momento.  
</t>
    </r>
    <r>
      <rPr>
        <u/>
        <sz val="10"/>
        <color rgb="FF000000"/>
        <rFont val="Arial"/>
        <family val="2"/>
      </rPr>
      <t>4.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</si>
  <si>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r>
      <t>No se acepta el comentario.1. Tal como se señala en la memoria justificativa, el componente de abandono ya se contempla en la metodología vigente y se ha incluido de manera explícita en la fórmula tarifaria propuesta, con el fin de fortalecer la transparencia y trazabilidad del cálculo.
En cuanto a la observación sobre la asignación del 100% del costo de abandono a los usuarios, se aclara que este tratamiento obedece al principio de recuperación eficiente de costos del sistema, en línea con los marcos regulatorios aplicables, bajo el entendido de que el abandono es un costo asociado directamente a la prestación del servicio, sin embargo el anexo 4 Costo de abandono cita. "</t>
    </r>
    <r>
      <rPr>
        <i/>
        <sz val="10"/>
        <color rgb="FF000000"/>
        <rFont val="Arial"/>
        <family val="2"/>
      </rPr>
      <t>Aquellos transportadores que definieron el aporte con base en la metodología indicada en la Resolución MME 72146 de 2014, deberán mantener el aporte establecido por esa metodología hasta que se alcance el valor presupuestado, descontando los valores ya recaudados por este concepto en periodos anteriores y los intereses a los que el fondo de abandono se encuentre rindiendo en caso de estar invertido. "</t>
    </r>
    <r>
      <rPr>
        <sz val="10"/>
        <color rgb="FF000000"/>
        <rFont val="Arial"/>
        <family val="2"/>
      </rPr>
      <t xml:space="preserve">
2.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3. el anexo 4 cita: ""Las recaudaciones no deberán superar el valor presupuestado y en el evento en que los valores previamente recaudados sean suficientes para atender el presupuesto de desmantelamiento cierre y abandono, el aporte unitario al fondo de abandono será cero y dichos excedentes se deberán aplicar al presupuesto de desmantelamiento y abandono de otro trayecto o segmento para disminuir el correspondiente aporte unitario""
4. Se entiende el argumento según el cual los recursos podrían pertenecer al transportador, a cambio de una reducción del aporte exigido a los remitentes. No obstante, la propuesta actual parte del principio de neutralidad económica y busca que los costos asociados al abandono sean cubiertos por quienes se benefician del uso de la infraestructura, en proporción al servicio prestado"</t>
    </r>
  </si>
  <si>
    <r>
      <t>YPPM</t>
    </r>
    <r>
      <rPr>
        <sz val="10"/>
        <color rgb="FF000000"/>
        <rFont val="Arial"/>
        <family val="2"/>
      </rPr>
      <t>: Este comentario se repite verificar.</t>
    </r>
    <r>
      <rPr>
        <sz val="10"/>
        <color rgb="FFFF0000"/>
        <rFont val="Arial"/>
        <family val="2"/>
      </rPr>
      <t xml:space="preserve">
YBS</t>
    </r>
    <r>
      <rPr>
        <sz val="10"/>
        <color rgb="FF000000"/>
        <rFont val="Arial"/>
        <family val="2"/>
      </rPr>
      <t>: Por favor completar respuesta la referencia a la Resolución 72146/2014 es lo que esta vigente pero la respuesta debe incluir como queda el tema en el texto de este proyecto ya que esa resolución quedará derogada, explicar claramente como queda, a su vez si el comentario tiene 4 puntos se deben responder los 4.Este comentario se repite, verificar a comentario igual respuesta igual.</t>
    </r>
  </si>
  <si>
    <r>
      <rPr>
        <sz val="10"/>
        <color rgb="FFFF0000"/>
        <rFont val="Arial"/>
        <family val="2"/>
      </rPr>
      <t>YPPM</t>
    </r>
    <r>
      <rPr>
        <sz val="10"/>
        <color rgb="FF000000"/>
        <rFont val="Arial"/>
        <family val="2"/>
      </rPr>
      <t xml:space="preserve">: Este comentario se repite verificar. 
</t>
    </r>
    <r>
      <rPr>
        <sz val="10"/>
        <color rgb="FFFF0000"/>
        <rFont val="Arial"/>
        <family val="2"/>
      </rPr>
      <t>YBS</t>
    </r>
    <r>
      <rPr>
        <sz val="10"/>
        <color rgb="FF000000"/>
        <rFont val="Arial"/>
        <family val="2"/>
      </rPr>
      <t>: Por favor completar respuesta la referencia a la Resolución 72146/2014 es lo que esta vigente pero la respuesta debe incluir como queda el tema en el texto de este proyecto ya que esa resolución quedará derogada, explicar claramente como queda, a su vez si el comentario tiene 4 puntos se deben responder los 4.Este comentario se repite, verificar a comentario igual respuesta igual.</t>
    </r>
  </si>
  <si>
    <t xml:space="preserve">Es favorable el cambio de la actualización del OPEX pasando de valores proyectados a valores reales del último informe anual que presenta el transportador, que se tenga en consideración el Informe anual definido en el art. 204 del Código de Petróleo, que se elimine la división entre costos fijos y costos variables, así como la eliminación del impacto de condiciones monetarias.
Para este componente se propone:
1. Establecer que la información deberá ser extraida de la contabilidad del transportador y que bajo ningun escenario se podrá utlilzar información extracontable, lo cual es importante para evitar diferencias de interpretación y de cálculo a futuro. 
2. Definir metodología para tramos ampliados donde el Opex no puede ser superior al costo de la base y la contabilidad debe dejar clara la información de segmentos existentes y ampliados.
3. Para los oleoductos que tengan trayectos ampliados o nuevos, debe quedar expresa separación tanto de costos como de volúmenes respecto la base. </t>
  </si>
  <si>
    <r>
      <t>No se acepta el comentario. 1. Tal como se establece en el Artículo 11  Fórmula Tarifaria, la estimación del componente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t>
    </r>
    <r>
      <rPr>
        <sz val="10"/>
        <color rgb="FF000000"/>
        <rFont val="Arial"/>
        <family val="2"/>
      </rPr>
      <t xml:space="preserve">
En este sentido, la metodología mantiene el uso de proyecciones en lugar de valores históricos, dado que estas reflejan las condiciones esperadas durante el período tarifario, permitiendo una mejor planeación y consistencia regulatoria.
2.Se aclara que, para trayectos nuevos o ampliados, la metodología establece que el costo fijo será determinado por negociación entre las partes, o mediante la mejor estimación soportada del transportador. En consecuencia, no se impone una restricción exógena basada en los costos de la base, dado que los tramos ampliados pueden presentar condiciones operativas y técnicas distintas, que deben ser adecuadamente reconocidas. La contabilidad debe reflejar estos costos de forma desagregada, pero su validación y análisis dependerá también del soporte técnico y financiero entregado por el transportador.
3. Se coincide parcialmente con la importancia de diferenciar los costos y volúmenes asociados a los trayectos ampliados respecto a los de la base. La metodología, en su desarrollo técnico y en los criterios de reporte exigidos al transportador, establece la necesidad de presentar información desagregada por trayecto, lo cual permite dicha diferenciación. No obstante, no se contempla imponer una estructura contable específica a nivel normativo, pues esto podría limitar la flexibilidad operativa y contable de las empresas sin generar beneficios proporcionales en términos regulatorios.</t>
    </r>
  </si>
  <si>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argumentar la no aceptación, y a dicionar respuesta relacionando con los anexos por ejemplo el anexo 3 de OPEX, o señalar que el comentario no es cierto y no tiene fundamente toda vez que en el artículo 11 y el anexo 3 xxxxxx.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</si>
  <si>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argumentar la no aceptación, y a dicionar respuesta relacionando con los anexos por ejemplo el anexo 3 de OPEX, o señalar que el comentario no es cierto y no tiene fundamente toda vez que en el artículo 11 y el anexo 3 xxxxxx. Este comentario se repite, verificar a comentario igual respuesta igual.</t>
    </r>
  </si>
  <si>
    <t>Respecto de la aplicación temporal del factor de Ajuste "A", se tienen los siguientes comentarios:
1. El parágrafo que describe la fórmula con el factor de ajuste indica: "Fórmula aplicable al período de transición, es decir, aplicable únicamente en el primer período tarifario de la presente resolución (...)". De la lectura de esta frase pareciera entenderse que el período de transición es el primer período tarifario de esta resolución, posiblemente 2025-2028, sin embargo, se define el período de transición desde el 1 de julio de 2023 hasta el inicio del primer período tarifario de esta resolución que podría ser el 2025. Esta redacción resulta contradictoria en si misma y abriría la posibilidad de la existencia de dos períodos de transición, lo cual es confuso y no debería realizarse. 
2. Tras la implementación del período de transición a través de la resolución 279 de 2023, el MME aclaró que  no se tendría retroactividad en dicho período. Sin embargo, mantener el factor de ajuste A por el periodo de transición implicaría efectos retroactivos que impactarían la tarifa del primer período tarifario. 
3. Si la fórmula tarifaria definida en este artículo para la nueva metodología ya eliminó el factor de ajuste A, fórmula (1), no es clara la razón de incorporar y mantener este factor para el primer período tarifario. 
4. Incorporar este factor para el primer período tarifario de la nueva metodología podría afectar a nuevos remitentes que no transportaron producto durante el Período Tarifario anterior. 
5. Tampoco es claro cómo aplicará el factor de ajuste, considerando el procedimiento anual de actualización tarifaria contemplado en el artículo 21 del proyecto de resolución. (preguntar)
Por tanto, se sugiere eliminar el factor de ajuste "A" es decir eliminar el parágrafo del artículo 16 y el anexo 5 del proyecto de resolución.</t>
  </si>
  <si>
    <t xml:space="preserve">No se acepta el comentario.
1. el Periodo de Transición: hace referencia al periodo en el cual se mantienen vigentes las tarifas fijadas hasta tanto no se dispongan las tarifas correspondientes del siguiente periodo. De esta manera, de conformidad con la Resolución número 279 del 30 de marzo de 2023,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2. El anexo 5. Factor de ajuste tarifario cita: "Este anexo de cálculo es temporal, solo regirá por el primer periodo tarifario tras la emisión de esta resolución y se contabilizará mediante el procedimiento descrito a continuación:
El Factor de Ajuste tarifario: Corresponde al déficit o al superávit del ingreso real del transportador con respecto al ingreso percibido que obtuvo por concepto del servicio de transporte en el periodo tarifario anterior al año de cálculo, el cual será incluido, por una única vez, en el primer periodo tarifario de vigencia de esta resolución, como una cuota constante anual por los cuatro años que lo componen"., mientras que el procedimiento anual de actualización tarifaria Φ, hace referencia al proceso anual de actualización tarifaria que contrarresta los efectos que la inflación y el tipo de cambio tienen sobre la tarifa de acuerdo al Artículo 16. Procedimiento anual de actualización tarifaria del presente proyecto normativo.
3. El anexo 5 Factor de Ajuste tarifario no se ha eliminado del presente proyecto metodológico, ni del Artículo 11 Fórmula tarifaria.
 4. La incorporación de este factor no afecta a los nuevos remitentes, ya que su aplicación se basa en los volúmenes efectivamente transportados durante el período tarifario anterior. Si un remitente no tuvo participación en dicho período, no se le imputará costo alguno relacionado con este factor, dado que no existen volúmenes históricos a considerar.
5. Se ajustó el Anexo 5 del presente proyecto normativo, limitando su contenido únicamente a las variables relacionadas con el cálculo y estimación del Factor de Ajuste Tarifario A. En consecuencia, se eliminó la estimación del Factor Anual de Actualización Tarifaria, que también había sido incluida previamente en dicho anexo.   </t>
  </si>
  <si>
    <r>
      <t xml:space="preserve">YPPM: </t>
    </r>
    <r>
      <rPr>
        <sz val="10"/>
        <color rgb="FF000000"/>
        <rFont val="Arial"/>
        <family val="2"/>
      </rPr>
      <t xml:space="preserve">Y como quiera que este artículo 15 de la Resolución 72146 de 2014 fue modificado por el artículo 2 de la Resolución 72216 de 2014 porfavor tambien tener en cuenta cuando la respuesta se ajuste conforme lo indicado por la Dra Yanet.
 </t>
    </r>
    <r>
      <rPr>
        <sz val="10"/>
        <color rgb="FFFF0000"/>
        <rFont val="Arial"/>
        <family val="2"/>
      </rPr>
      <t>YBS</t>
    </r>
    <r>
      <rPr>
        <sz val="10"/>
        <color rgb="FF000000"/>
        <rFont val="Arial"/>
        <family val="2"/>
      </rPr>
      <t>: Ok, sin embargo, precisar referencia a res. 72146 de 2014 que quedará derogada y considerar mencionar el art. 16 del texto dle proyecto también en la respuesta. Este comentario se repite, verificar a comentario igual respuesta igual.</t>
    </r>
  </si>
  <si>
    <r>
      <rPr>
        <sz val="10"/>
        <color rgb="FFFF0000"/>
        <rFont val="Arial"/>
        <family val="2"/>
      </rPr>
      <t xml:space="preserve">YPPM: </t>
    </r>
    <r>
      <rPr>
        <sz val="10"/>
        <color theme="1"/>
        <rFont val="Arial"/>
        <family val="2"/>
      </rPr>
      <t xml:space="preserve">Y como quiera que este artículo 15 de la Resolución 72146 de 2014 fue modificado por el artículo 2 de la Resolución 72216 de 2014 porfavor tambien tener en cuenta cuando la respuesta se ajuste conforme lo indicado por la Dra Yanet.
 </t>
    </r>
    <r>
      <rPr>
        <sz val="10"/>
        <color rgb="FFFF0000"/>
        <rFont val="Arial"/>
        <family val="2"/>
      </rPr>
      <t>YBS</t>
    </r>
    <r>
      <rPr>
        <sz val="10"/>
        <color theme="1"/>
        <rFont val="Arial"/>
        <family val="2"/>
      </rPr>
      <t>: Ok, sin embargo, precisar referencia a res. 72146 de 2014 que quedará derogada y considerar mencionar el art. 16 del texto dle proyecto también en la respuesta. Este comentario se repite, verificar a comentario igual respuesta igual.</t>
    </r>
  </si>
  <si>
    <r>
      <t>Se solicita que:
1. La tasa WACC sea conocida o publicada antes de la fase de negociación.
2. La metodología para el cálculo del WACC sea conocida por todos los interesados al mismo tiempo que los demás factores a fin de permitir el cálculo de la tarifa y así poder negociar y que los inputs de cálculo sean definidos de manera detallada y precisa, para evitar interpretaciones o la manipulación de la misma.
Al efecto sugiere la siguiente redacción:
"</t>
    </r>
    <r>
      <rPr>
        <i/>
        <sz val="10"/>
        <color rgb="FF000000"/>
        <rFont val="Arial"/>
        <family val="2"/>
      </rPr>
      <t xml:space="preserve">Artículo 17. Valor de la tasa de descuento (WACC). El valor de la tasa de descuento </t>
    </r>
    <r>
      <rPr>
        <i/>
        <strike/>
        <sz val="10"/>
        <color rgb="FF000000"/>
        <rFont val="Arial"/>
        <family val="2"/>
      </rPr>
      <t xml:space="preserve">dependerá del cálculo del </t>
    </r>
    <r>
      <rPr>
        <i/>
        <sz val="10"/>
        <color rgb="FF000000"/>
        <rFont val="Arial"/>
        <family val="2"/>
      </rPr>
      <t xml:space="preserve">WACC </t>
    </r>
    <r>
      <rPr>
        <i/>
        <u/>
        <sz val="10"/>
        <color rgb="FF000000"/>
        <rFont val="Arial"/>
        <family val="2"/>
      </rPr>
      <t>será la establecida por l</t>
    </r>
    <r>
      <rPr>
        <i/>
        <sz val="10"/>
        <color rgb="FF000000"/>
        <rFont val="Arial"/>
        <family val="2"/>
      </rPr>
      <t xml:space="preserve">a Dirección de Hidrocarburos del Ministerio de Minas y Energía </t>
    </r>
    <r>
      <rPr>
        <i/>
        <strike/>
        <sz val="10"/>
        <color rgb="FF000000"/>
        <rFont val="Arial"/>
        <family val="2"/>
      </rPr>
      <t>determinará su valor y lo publicará una vez vencidas las fases de negociación</t>
    </r>
    <r>
      <rPr>
        <i/>
        <sz val="10"/>
        <color rgb="FF000000"/>
        <rFont val="Arial"/>
        <family val="2"/>
      </rPr>
      <t xml:space="preserve">, conforme </t>
    </r>
    <r>
      <rPr>
        <i/>
        <u/>
        <sz val="10"/>
        <color rgb="FF000000"/>
        <rFont val="Arial"/>
        <family val="2"/>
      </rPr>
      <t xml:space="preserve">la metodología utilizada en otros servicios públicos como es el servicio de energía, y determinará su valor y lo publicará previo el inicio de las negociaciones </t>
    </r>
    <r>
      <rPr>
        <i/>
        <strike/>
        <sz val="10"/>
        <color rgb="FF000000"/>
        <rFont val="Arial"/>
        <family val="2"/>
      </rPr>
      <t>a lo dispuesto en el presente acto administrativo y para los demás efectos que se consideren necesarios</t>
    </r>
    <r>
      <rPr>
        <i/>
        <sz val="10"/>
        <color rgb="FF000000"/>
        <rFont val="Arial"/>
        <family val="2"/>
      </rPr>
      <t xml:space="preserve">. </t>
    </r>
    <r>
      <rPr>
        <i/>
        <u/>
        <sz val="10"/>
        <color rgb="FF000000"/>
        <rFont val="Arial"/>
        <family val="2"/>
      </rPr>
      <t>El que se utilice para determinar el K de la inversión inicial permanecerá fijo hasta que se cumpla el HIC</t>
    </r>
    <r>
      <rPr>
        <i/>
        <sz val="10"/>
        <color rgb="FF000000"/>
        <rFont val="Arial"/>
        <family val="2"/>
      </rPr>
      <t xml:space="preserve">. </t>
    </r>
    <r>
      <rPr>
        <i/>
        <strike/>
        <sz val="10"/>
        <color rgb="FF000000"/>
        <rFont val="Arial"/>
        <family val="2"/>
      </rPr>
      <t>Este resultado del</t>
    </r>
    <r>
      <rPr>
        <i/>
        <sz val="10"/>
        <color rgb="FF000000"/>
        <rFont val="Arial"/>
        <family val="2"/>
      </rPr>
      <t xml:space="preserve"> </t>
    </r>
    <r>
      <rPr>
        <i/>
        <strike/>
        <sz val="10"/>
        <color rgb="FF000000"/>
        <rFont val="Arial"/>
        <family val="2"/>
      </rPr>
      <t>cálculo del WACC y de la tasa de descuento antes de impuestos se determinarán para la actividad de transporte, es decir, con las cifras que reflejen el costo de deuda, del capital propio, el valor de las primas, los factores de riesgo, la tasa de impuestos y la estructura de capital del sector</t>
    </r>
    <r>
      <rPr>
        <i/>
        <sz val="10"/>
        <color rgb="FF000000"/>
        <rFont val="Arial"/>
        <family val="2"/>
      </rPr>
      <t xml:space="preserve">. </t>
    </r>
    <r>
      <rPr>
        <i/>
        <u/>
        <sz val="10"/>
        <color rgb="FF000000"/>
        <rFont val="Arial"/>
        <family val="2"/>
      </rPr>
      <t>El calculo del se determinará para la actividad de transporte, es decir, con las cifras que reflejen el costo de deuda, del capital propio, el valor de las primas de riesgo para Colombia, la tasa de impuestos y una estructura de capital del sector calculado como el promedio simple de los estados financieros de los transportadores en el año anterior a la revisión tarifaria</t>
    </r>
    <r>
      <rPr>
        <u/>
        <sz val="10"/>
        <color rgb="FF000000"/>
        <rFont val="Arial"/>
        <family val="2"/>
      </rPr>
      <t xml:space="preserve">"
</t>
    </r>
  </si>
  <si>
    <r>
      <t xml:space="preserve">Se acepta el comentario y se modifica el Artículo 12 así: </t>
    </r>
    <r>
      <rPr>
        <i/>
        <sz val="10"/>
        <color rgb="FF000000"/>
        <rFont val="Arial"/>
        <family val="2"/>
      </rPr>
      <t>"El valor de la tasa de descuento será calculada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</si>
  <si>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t xml:space="preserve">YPPM: </t>
    </r>
    <r>
      <rPr>
        <sz val="10"/>
        <color rgb="FF000000"/>
        <rFont val="Arial"/>
        <family val="2"/>
      </rPr>
      <t>Porfavor vadlidar este comentario contra el proyecto de resolución articulo 12 esta diferente y deben estar igual.</t>
    </r>
    <r>
      <rPr>
        <sz val="10"/>
        <color rgb="FFFF0000"/>
        <rFont val="Arial"/>
        <family val="2"/>
      </rPr>
      <t xml:space="preserve">
YBS:</t>
    </r>
    <r>
      <rPr>
        <sz val="10"/>
        <color rgb="FF000000"/>
        <rFont val="Arial"/>
        <family val="2"/>
      </rPr>
      <t xml:space="preserve">  La Res. 004/2021 CREG tiene dos modificaciones 73/2021 y 105-3A/2022, se mencionan todas las modificaciones o solo la primera y se señala las que la modifiquen o sustituyan, ajustar aquí y en el anexo 7. También dejé este comentario en el texto del proyecto. este comentario se repite, verificar a comentario igual respuesta igual.</t>
    </r>
  </si>
  <si>
    <r>
      <rPr>
        <sz val="10"/>
        <color rgb="FFFF0000"/>
        <rFont val="Arial"/>
        <family val="2"/>
      </rPr>
      <t xml:space="preserve">YPPM: </t>
    </r>
    <r>
      <rPr>
        <sz val="10"/>
        <color theme="1"/>
        <rFont val="Arial"/>
        <family val="2"/>
      </rPr>
      <t>Porfavor vadlidar este comentario contra el proyecto de resolución articulo 12 esta diferente y deben estar igual.</t>
    </r>
    <r>
      <rPr>
        <sz val="10"/>
        <color rgb="FFFF0000"/>
        <rFont val="Arial"/>
        <family val="2"/>
      </rPr>
      <t xml:space="preserve">
YBS:</t>
    </r>
    <r>
      <rPr>
        <sz val="10"/>
        <color theme="1"/>
        <rFont val="Arial"/>
        <family val="2"/>
      </rPr>
      <t xml:space="preserve">  La Res. 004/2021 CREG tiene dos modificaciones 73/2021 y 105-3A/2022, se mencionan todas las modificaciones o solo la primera y se señala las que la modifiquen o sustituyan, ajustar aquí y en el anexo 7. También dejé este comentario en el texto del proyecto. este comentario se repite, verificar a comentario igual respuesta igual.</t>
    </r>
  </si>
  <si>
    <r>
      <t xml:space="preserve">Los artículos 18 y 19 establecen las metodologías de valoración susceptibles de emplearse para trayectos que no han cumplido el HIC y los que ya lo cumplieron, respectivamente. En ese sentido, se pone de presente que el artículo 57 no limitó ni restringió las metodologías para arribar al «justo valor del oleoducto» y se sugiere considerar permitir cualesquiera otras que sean de reconocido valor técnico, y puedan ser verificadas de manera objetiva (de forma cualitativa y cuantitativa) mediante la responsabilidad de fiscalización estatal que los artículos 202 y siguientes del Código de Petróleos le dan al MME. El artículo 57 contempla una serie de criterios y parámetros en torno al «justo valor del oleoducto» que no aparecen recogidos.
El cumplimiento del período de recuperación de la inversión inicial debe forzosamente dar lugar a la cesación de un ingreso reconocible por remuneración de capital (que ya quedó íntegramente pagado, al menos una vez, desde 2010). No resulta acorde con los artículos 56 y 57 del Código de Petróleos introducir, tras el cumplimiento del período HIC, una anualidad o ingreso reconocible para remunerar el capital que el transportador ya recuperó. El capital ya fue remunerado. Volver a remunerarlo sería constitutiva de una sobre-remuneración al transportador que desconocería el diseño regulatorio dado por el Legislador bajo el Código de Petróleos.
En efecto, si bien se reconoce la necesidad de tener un «justo valor del oleoducto» para efectos de determinar la utilidad líquida equitativa que establece el artículo 57 del Código de Petróleos y remunerarla (con el WACC), lo cierto es que el Legislador limitó el reconocimiento del ingreso por el capital invertido hasta su total amortización, no permitiendo un ingreso reconocible cuando ya se la ha retribuido, en dinero, las sumas invertidas en la construcción o ensanche del oleoducto. A lo sumo, podrían explorarse mecanismos adoptados en otros ámbitos regulatorios en los que, tras haberse remunerado de forma plena la inversión de capital, el renglón correspondiente a ese rubro se reduce o castiga, con un porcentaje que reflejan el natural paso del tiempo y la madurez de la operación de transporte.
</t>
    </r>
    <r>
      <rPr>
        <b/>
        <u/>
        <sz val="10"/>
        <color rgb="FF000000"/>
        <rFont val="Arial"/>
        <family val="2"/>
      </rPr>
      <t>Se sugiere aclarar que la metodología del costo de reposición depreciado sirve a los fines de fijar la utilidad líquida equitativa, mas no para introducir una nueva anualidad o ingreso reconocible por una inversión que ya fue recuperada al menos una vez desde 2010. No debería limitarse la posibilidad de emplear otras metodologías de valoración de oleoductos de reconocido valor técnico para establecer el «justo valor del oleoducto», como quiera que el Legislador tampoco lo limitó.</t>
    </r>
  </si>
  <si>
    <r>
      <t xml:space="preserve">Se acepta el comentario,
Se ajusta el anexo 6 COSTO DE REPOSICIÓN DEPRECIADO (CRD)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r>
      <rPr>
        <sz val="10"/>
        <color rgb="FF000000"/>
        <rFont val="Arial"/>
        <family val="2"/>
      </rPr>
      <t xml:space="preserve">".
El presente proyecto normativo no pretende limitar de forma excluyente las metodologías de valoración del oleoducto. Por el contrario, se establecen lineamientos orientadores que buscan garantizar consistencia, objetividad y verificabilidad en el cálculo Sobre la remuneración del capital tras el cumplimiento del HIC, El cumplimiento del Horizonte de Inversión de Capital (HIC) implica que la inversión inicial ha sido recuperada a través de las tarifas cobradas durante dicho período.
En este contexto, se reitera que no se reconoce una nueva remuneración del capital originalmente invertido, ni se duplica su reconocimiento. Lo que se busca con la metodología posterior al HIC es asegurar que el transportador tenga derecho a percibir una utilidad líquida equitativa, conforme al artículo 57 del Código de Petróleos, con base en el valor económico actualizado del activo utilizado para la prestación del servicio, el “justo valor del oleoducto”. Este reconocimiento no corresponde a una nueva remuneración de la inversión inicial, sino al retorno económico razonable por la continuidad en la operación del activo, una vez amortizada su inversión original del valor económico regulatorio del activo. </t>
    </r>
  </si>
  <si>
    <r>
      <t xml:space="preserve">YPPM: </t>
    </r>
    <r>
      <rPr>
        <sz val="10"/>
        <color rgb="FF000000"/>
        <rFont val="Arial"/>
        <family val="2"/>
      </rPr>
      <t>En el proyecto de resolución se habia realizado un comentario en lo que respecta al término de avaluador o evaluador, verificar y ajustar si es del caso, comentario repetido.</t>
    </r>
    <r>
      <rPr>
        <sz val="10"/>
        <color rgb="FFFF0000"/>
        <rFont val="Arial"/>
        <family val="2"/>
      </rPr>
      <t xml:space="preserve">
YBS:</t>
    </r>
    <r>
      <rPr>
        <sz val="10"/>
        <color rgb="FF000000"/>
        <rFont val="Arial"/>
        <family val="2"/>
      </rPr>
      <t xml:space="preserve"> Ok, en relación con CRD pero el comentario incluye otros temas que también deben responderse, completar respuesta. Este comentario se repite, verificar a comentario igual respuesta igual.</t>
    </r>
  </si>
  <si>
    <r>
      <rPr>
        <sz val="10"/>
        <color rgb="FFFF0000"/>
        <rFont val="Arial"/>
        <family val="2"/>
      </rPr>
      <t xml:space="preserve">YPPM: </t>
    </r>
    <r>
      <rPr>
        <sz val="10"/>
        <color theme="1"/>
        <rFont val="Arial"/>
        <family val="2"/>
      </rPr>
      <t>En el proyecto de resolución se habia realizado un comentario en lo que respecta al término de avaluador o evaluador, verificar y ajustar si es del caso, comentario repetido.</t>
    </r>
    <r>
      <rPr>
        <sz val="10"/>
        <color rgb="FFFF0000"/>
        <rFont val="Arial"/>
        <family val="2"/>
      </rPr>
      <t xml:space="preserve">
YBS:</t>
    </r>
    <r>
      <rPr>
        <sz val="10"/>
        <color theme="1"/>
        <rFont val="Arial"/>
        <family val="2"/>
      </rPr>
      <t xml:space="preserve"> Ok, en relación con CRD pero el comentario incluye otros temas que también deben responderse, completar respuesta. Este comentario se repite, verificar a comentario igual respuesta igual.</t>
    </r>
  </si>
  <si>
    <t>Los artículos 18 y 19 radican en cabeza del transportador (agente monopólico) la responsabilidad de señalar el resultado de la valoración del oleoducto para los que no han cumplido HIC, así como la de señalar la suma para los que ya cumplieron HIC. Sin embargo, el Código de Petróleos contempla un régimen diferente. En efecto, el mecanismo diseñado bajo el Código de Petróleos radicó la obligación o carga de proveer el insumo al transportador proveer. Para ello, el Código de Petróleos dispuso el «informe inicial de construcción» que se le allega al MME antes de poner en servicio un oleoducto (artículo 203); y los «informes especiales anuales» que los transportadores le deben presentar al MME (artículo 204). 
De la mano de lo anterior, el Código de Petróleos radicó en cabeza del MME un poder de fiscalización especial, que le permite verificar la exactitud de los datos suministrados por los transportadores en uno y otro informes; y a raíz de ello, determinar los datos del «informe inicial de construcción» (art. 203) y del «informe especial anual» (art. 204) llamados a servir de base para la fijación y revisión de las tarifas bajo los artículos 56 y 57 del Código de Petróleos, respectivamente.
En ese sentido, se sugiere i) dejar en cabeza del MME la responsabilidad de determinar el costo de reposición depreciado, que deberá efectuarse con base en los informes inicial y anuales que ya reposa en la Dirección y el MME; ii) aclarar y llenar los vacíos que se identifican en la metodología de costo de reposición depreciado; y iii) profundizar y aclarar las reglas sobre deméritos, de manera que no se adopten criterios de obsolescencia subjetivos y discrecionales como los que trae el Proyecto Tarifario.</t>
  </si>
  <si>
    <r>
      <t>1. No se acepta el comentario. El Ministerio de Minas y Energía (MME) no será responsable de determinar directamente el Costo de Reposición Depreciado (CRD) con base en los informes anuales presentados por los transportadores. En este sentido, es importante señalar que la función del MME se limita a la verificación, supervisión de la información suministrada por los agentes.
En este sentido, la responsabilidad de estimar y soportar el CRD recae en el transportador, en su calidad de agente que dispone de la información detallada del activo, debiendo presentar los estudios técnicos correspondientes. Por su parte, el MME ejerce control ex post mediante la verificación de la razonabilidad, trazabilidad y consistencia de dicha información, en los términos del artículo 20 (Auditoría), lo cual resulta concordante con el régimen de fiscalización previsto en el Código de Petróleos.
2 y 3 Ahora bien, en atención a las preocupaciones planteadas sobre posibles vacíos metodológicos y riesgos de discrecionalidad particularmente en lo relativo a criterios de obsolescencia y deméritos, se incorporan ajustes al anexo 6 COSTO DE REPOSICIÓN DEPRECIADO (CRD)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r>
      <rPr>
        <sz val="10"/>
        <color rgb="FF000000"/>
        <rFont val="Arial"/>
        <family val="2"/>
      </rPr>
      <t>"</t>
    </r>
  </si>
  <si>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De acuerdo se debe argumentar por qué se acepta y por qué no. De se rnecesario hacer referencia al anexo correspondiente. Este comentario se repite, verificar a comentario igula respuesta  igual.</t>
    </r>
  </si>
  <si>
    <r>
      <rPr>
        <sz val="10"/>
        <color rgb="FFFF0000"/>
        <rFont val="Arial"/>
        <family val="2"/>
      </rPr>
      <t xml:space="preserve">YPPM: </t>
    </r>
    <r>
      <rPr>
        <sz val="10"/>
        <color theme="1"/>
        <rFont val="Arial"/>
        <family val="2"/>
      </rPr>
      <t xml:space="preserve">Comentario repetido verificar.
</t>
    </r>
    <r>
      <rPr>
        <sz val="10"/>
        <color rgb="FFFF0000"/>
        <rFont val="Arial"/>
        <family val="2"/>
      </rPr>
      <t xml:space="preserve">
YBS</t>
    </r>
    <r>
      <rPr>
        <sz val="10"/>
        <color theme="1"/>
        <rFont val="Arial"/>
        <family val="2"/>
      </rPr>
      <t>: De acuerdo se debe argumentar por qué se acepta y por qué no. De se rnecesario hacer referencia al anexo correspondiente. Este comentario se repite, verificar a comentario igula respuesta  igual.</t>
    </r>
  </si>
  <si>
    <r>
      <t>El proyecto de resolución establece la presentación de un informe anual en el primer trimestre después de finalizar cada año tarifario. Sin embargo, se solicita la información correspondiente al período entre el 1 de julio del año anterior y el 30 de junio del año de presentación del informe, lo cual no es consistente ya que se estaría pidiendo en marzo la información hasta julio que no sería real.  Al respecto se sugiere precisar que la información del informe anual tenga datos reales y auditados por revisor fiscal, es decir que debe corresponder a la vigencia fiscal anterior la cual comprende el periodo entre enero y diciembre del año anterior. Se sugiere la siguiente redacción: 
"</t>
    </r>
    <r>
      <rPr>
        <i/>
        <sz val="10"/>
        <color rgb="FF000000"/>
        <rFont val="Arial"/>
        <family val="2"/>
      </rPr>
      <t xml:space="preserve">Artículo 20. Informe anual. De conformidad con el artículo 204 del Código de Petróleos para cada trayecto existente el transportador respectivo presentará ante la Dirección de Hidrocarburos del Ministerio de Minas y Energía un informe anual </t>
    </r>
    <r>
      <rPr>
        <i/>
        <u/>
        <sz val="10"/>
        <color rgb="FF000000"/>
        <rFont val="Arial"/>
        <family val="2"/>
      </rPr>
      <t>con la información del periodo comprendido entre el 1 de enero y el 31 de diciembre del año anterior al de presentación del informe</t>
    </r>
    <r>
      <rPr>
        <i/>
        <sz val="10"/>
        <color rgb="FF000000"/>
        <rFont val="Arial"/>
        <family val="2"/>
      </rPr>
      <t xml:space="preserve">. </t>
    </r>
    <r>
      <rPr>
        <i/>
        <u/>
        <sz val="10"/>
        <color rgb="FF000000"/>
        <rFont val="Arial"/>
        <family val="2"/>
      </rPr>
      <t>La presentación del informe y deberá estar acompañado por los soportes respectivos discriminando la información por semestres, lo mismo que deben venir certificado por el representante legal, revisor fiscal y contador del transportador</t>
    </r>
    <r>
      <rPr>
        <i/>
        <sz val="10"/>
        <color rgb="FF000000"/>
        <rFont val="Arial"/>
        <family val="2"/>
      </rPr>
      <t>. La Dirección de Hidrocarburos podrá efectuar ajustes a las fechas de inicio y terminación del periodo anual del informe, así como a su plazo de presentación</t>
    </r>
    <r>
      <rPr>
        <sz val="10"/>
        <color rgb="FF000000"/>
        <rFont val="Arial"/>
        <family val="2"/>
      </rPr>
      <t>....." (Lo demás sin cambio).</t>
    </r>
  </si>
  <si>
    <r>
      <t xml:space="preserve">
Se acepta el comentario en cuanto evidencia una inconsistencia entre el período tarifario y el momento de presentación del informe, que podría derivar en la utilización de información proyectada o no auditada. En efecto, exigir en el primer trimestre del año información correspondiente a un período que no ha finalizado compromete los principios de confiabilidad, verificabilidad y trazabilidad de la información, así como las condiciones de certificación exigidas por el marco contable y legal. En este sentido, se ajusta el articulo así:
Articulo 15 Informe anual: "</t>
    </r>
    <r>
      <rPr>
        <i/>
        <sz val="10"/>
        <color rgb="FF000000"/>
        <rFont val="Arial"/>
        <family val="2"/>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t>
    </r>
    <r>
      <rPr>
        <sz val="10"/>
        <color rgb="FF000000"/>
        <rFont val="Arial"/>
        <family val="2"/>
      </rPr>
      <t>".</t>
    </r>
  </si>
  <si>
    <r>
      <t xml:space="preserve">YPPM: </t>
    </r>
    <r>
      <rPr>
        <sz val="10"/>
        <color rgb="FF000000"/>
        <rFont val="Arial"/>
        <family val="2"/>
      </rPr>
      <t>Comentario repetido, verificar.
YBS: Ok. Este comentario se repite, verificar a comentario igual respuesta igual.</t>
    </r>
  </si>
  <si>
    <r>
      <rPr>
        <sz val="10"/>
        <color rgb="FFFF0000"/>
        <rFont val="Arial"/>
        <family val="2"/>
      </rPr>
      <t xml:space="preserve">YPPM: </t>
    </r>
    <r>
      <rPr>
        <sz val="10"/>
        <color theme="1"/>
        <rFont val="Arial"/>
        <family val="2"/>
      </rPr>
      <t>Comentario repetido, verificar.</t>
    </r>
    <r>
      <rPr>
        <sz val="10"/>
        <color rgb="FFFF0000"/>
        <rFont val="Arial"/>
        <family val="2"/>
      </rPr>
      <t xml:space="preserve">
YBS:</t>
    </r>
    <r>
      <rPr>
        <sz val="10"/>
        <color theme="1"/>
        <rFont val="Arial"/>
        <family val="2"/>
      </rPr>
      <t xml:space="preserve"> Ok. Este comentario se repite, verificar a comentario igual respuesta igual.</t>
    </r>
  </si>
  <si>
    <t xml:space="preserve">Se sugiere aclarar e indicar las fuentes del informe anual y la acreditación de dicha información para los agentes, es decir, se debe solicitar a los transportadores que la fuente de  información financiera como: i) inversión inicial, ii) inversiones capitalizables (que extiendan la vida útil del activo), iii) costo de reposición del activos y  iv) OPEX (costos fijos y variable).
Al efecto, deben ser tomados fielmente de los registros contables, certificados por revisor fiscal y representante legal. Para el caso de volúmenes reales transportados deberían ser certificados por el representante legal.  </t>
  </si>
  <si>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Por favor precisar esta referencia en el texto del proyecto es información reservada??? Si están refiriéndose al art. 27 # 5 allí se precisa que es en los términos de la Ley estatutaria 1266 de 2008, es allí donde está la reserva, por eso sugiero precisarlo aquí también y puede que haya información comercial o industrial  no reservada pero si clasificada también en los términos de la ley 1712 de 2014, y es en virtud de esta Ley que como depositarios de información debemos protegerla, por favor abogado MID revisar redacción de este inciso. Dejé anotación en el texto del proyecto. La respuesta creo debe darle confianza al ciudadano de que no se hará uso indebido de la información que suministre, ajustar respuesta aquí en matriz también.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</si>
  <si>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Por favor precisar esta referencia en el texto del proyecto es información reservada??? Si están refiriéndose al art. 27 # 5 allí se precisa que es en los términos de la Ley estatutaria 1266 de 2008, es allí donde está la reserva, por eso sugiero precisarlo aquí también y puede que haya información comercial o industrial  no reservada pero si clasificada también en los términos de la ley 1712 de 2014, y es en virtud de esta Ley que como depositarios de información debemos protegerla, por favor abogado MID revisar redacción de este inciso. Dejé anotación en el texto del proyecto. La respuesta creo debe darle confianza al ciudadano de que no se hará uso indebido de la información que suministre, ajustar respuesta aquí en matriz también. Este comentario se repite, verificar a comentario igual respuesta igual.</t>
    </r>
  </si>
  <si>
    <r>
      <t xml:space="preserve">Debe quedar claro que al momento de actualizarse la tarifa o para el siguiente período tarifario, si estas inversiones adicionales no se ejecutaron o no están operativas, </t>
    </r>
    <r>
      <rPr>
        <u/>
        <sz val="10"/>
        <color rgb="FF000000"/>
        <rFont val="Arial"/>
        <family val="2"/>
      </rPr>
      <t>no se pueden tener en cuenta en la actualización o en las inversiones anuales realizadas durante el último período tarifario</t>
    </r>
    <r>
      <rPr>
        <sz val="10"/>
        <color rgb="FF000000"/>
        <rFont val="Arial"/>
        <family val="2"/>
      </rPr>
      <t>.</t>
    </r>
  </si>
  <si>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:Por favor falta argumentar la respuesta.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</si>
  <si>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:Por favor falta argumentar la respuesta. Este comentario se repite, verificar a comentario igual respuesta igual.</t>
    </r>
  </si>
  <si>
    <t xml:space="preserve">1. Debe indicarse que el Io del inicio de la aplicación de la tarifa no puede variar hasta que se cumpla HIC. 
2. Se sugiere precisar el FX porque se indica “Variación anual entre el junio  y el junio -1 del índice de precios al productor PPI de los Estados Unidos de América” pero no se dice de que día el IPP está diario. Por lo tanto, sugerimos sean al 1 de junio de cada año.
</t>
  </si>
  <si>
    <t>"No se acepta el comentario por las siguientes razones de orden jurídico y técnico:
1. Sobre la invariabilidad del Io hasta el HIC
No resulta procedente establecer la invariabilidad del ingreso inicial (Io) hasta el cumplimiento del HIC, en la medida en que el Artículo 16 consagra un mecanismo de actualización tarifaria de aplicación anual y obligatoria, el cual opera sobre la tarifa vigente independientemente de la etapa del activo. Este mecanismo no modifica la estructura de remuneración ni reabre el cálculo del ingreso de capital (K), sino que ajusta nominalmente la tarifa para preservar su valor económico real frente a variaciones macroeconómicas (inflación, tipo de cambio, entre otros). En este sentido, no se configura una alteración del Io en términos reales, sino una actualización indexada, consistente con las prácticas regulatorias y con el principio de suficiencia económica. Limitar dicha actualización hasta el HIC implicaría desalinear la tarifa de las condiciones económicas reales y afectar la estabilidad financiera del esquema.
2. Sobre la precisión del factor FX (PPI)
No se acoge la propuesta de modificar la referencia temporal del PPI (enero-diciembre o día específico), por cuanto:
• El Artículo 16 define expresamente que el FX corresponde a la variación del PPI entre las fechas de inicio y terminación del año tarifario anterior, lo cual es consistente con la lógica del período tarifario (julio–junio).
• La disposición establece que los valores a utilizar serán los vigentes al 30 de junio del año tarifario vencido, eliminando ambigüedades sobre la fecha de corte.
• El PPI utilizado corresponde a series oficiales de la Oficina de Estadísticas Laborales del Departamento de Trabajo de los Estados Unidos, cuya publicación es mensual; por tanto, la referencia regulatoria se aplica sobre valores consolidados y no sobre datos diarios, evitando discrecionalidad.
3. Sobre la continuidad del esquema de actualización tarifaria
Finalmente, se precisa que la aplicación del factor anual de actualización tarifaria en el presente proyecto normativo mantiene los mismos lineamientos conceptuales establecidos en la Resolución 72146 del 07 de mayo de 2014 (artículo 15), garantizando continuidad regulatoria y coherencia metodológica, sin perjuicio de que la presente resolución desarrolle de manera autónoma y sistemática la fórmula y sus componentes.
"</t>
  </si>
  <si>
    <r>
      <t xml:space="preserve">YPPM: </t>
    </r>
    <r>
      <rPr>
        <sz val="10"/>
        <color rgb="FF000000"/>
        <rFont val="Arial"/>
        <family val="2"/>
      </rPr>
      <t>De acuerdo con el comentario de la doc Yanet adicionalmente informar en qué articulo del proyecto de resolución quedará este tema.</t>
    </r>
    <r>
      <rPr>
        <sz val="10"/>
        <color rgb="FFFF0000"/>
        <rFont val="Arial"/>
        <family val="2"/>
      </rPr>
      <t xml:space="preserve">
YBS:</t>
    </r>
    <r>
      <rPr>
        <sz val="10"/>
        <color rgb="FF000000"/>
        <rFont val="Arial"/>
        <family val="2"/>
      </rPr>
      <t xml:space="preserve"> OJO, por qué la relación a lo actos administrativos que se van a derogar con este proyecto (72146 y 72216/2014), al mencionarlos debe explicarse entonces como queda en este nuevo acto administrativo si algo del comentario queda igual decirlo si se ajusta y modifica explicarlo al ciudadano, por favor adicionar y mejorar respuesta. Este comentario se repite, verificar a comentario igual respuesta igual.</t>
    </r>
  </si>
  <si>
    <r>
      <rPr>
        <sz val="10"/>
        <color rgb="FFFF0000"/>
        <rFont val="Arial"/>
        <family val="2"/>
      </rPr>
      <t xml:space="preserve">YPPM: </t>
    </r>
    <r>
      <rPr>
        <sz val="10"/>
        <color rgb="FF000000"/>
        <rFont val="Arial"/>
        <family val="2"/>
      </rPr>
      <t xml:space="preserve">De acuerdo con el comentario de la doc Yanet adicionalmente informar en qué articulo del proyecto de resolución quedará este tema. 
</t>
    </r>
    <r>
      <rPr>
        <sz val="10"/>
        <color rgb="FFFF0000"/>
        <rFont val="Arial"/>
        <family val="2"/>
      </rPr>
      <t>YBS:</t>
    </r>
    <r>
      <rPr>
        <sz val="10"/>
        <color rgb="FF000000"/>
        <rFont val="Arial"/>
        <family val="2"/>
      </rPr>
      <t xml:space="preserve"> OJO, por qué la relación a lo actos administrativos que se van a derogar con este proyecto (72146 y 72216/2014), al mencionarlos debe explicarse entonces como queda en este nuevo acto administrativo si algo del comentario queda igual decirlo si se ajusta y modifica explicarlo al ciudadano, por favor adicionar y mejorar respuesta. Este comentario se repite, verificar a comentario igual respuesta igual.</t>
    </r>
  </si>
  <si>
    <r>
      <t>Inversiones y costos a reconocer: para los trayectos ampliados, debe precisarse que la vida útil del Delta de capacidad termina con la vida útil (VUE) o la vida útil residual (VUER) del trayecto existente o la base
Se sugiere la siguiente redacción en el Anexo 1: 
"</t>
    </r>
    <r>
      <rPr>
        <i/>
        <sz val="10"/>
        <color rgb="FF000000"/>
        <rFont val="Arial"/>
        <family val="2"/>
      </rPr>
      <t xml:space="preserve">n: Período de tiempo en años al que se refiere el HIC. </t>
    </r>
    <r>
      <rPr>
        <i/>
        <u/>
        <sz val="10"/>
        <color rgb="FF000000"/>
        <rFont val="Arial"/>
        <family val="2"/>
      </rPr>
      <t>El n para el caso de trayectos ampliados, es el mismo del trayecto existente.</t>
    </r>
    <r>
      <rPr>
        <sz val="10"/>
        <color rgb="FF000000"/>
        <rFont val="Arial"/>
        <family val="2"/>
      </rPr>
      <t>"</t>
    </r>
  </si>
  <si>
    <r>
      <t xml:space="preserve">YPPM: </t>
    </r>
    <r>
      <rPr>
        <sz val="10"/>
        <color rgb="FF000000"/>
        <rFont val="Arial"/>
        <family val="2"/>
      </rPr>
      <t>Ajustar respuesta.</t>
    </r>
    <r>
      <rPr>
        <sz val="10"/>
        <color rgb="FFFF0000"/>
        <rFont val="Arial"/>
        <family val="2"/>
      </rPr>
      <t xml:space="preserve">
YBS: </t>
    </r>
    <r>
      <rPr>
        <sz val="10"/>
        <color rgb="FF000000"/>
        <rFont val="Arial"/>
        <family val="2"/>
      </rPr>
      <t>Por favor ajustar y precisar respuesta el comentario es por n y la respuesta es por h favor explicar y argumentar. Este comentario se repite, verificar a comentario igual respuesta igual.</t>
    </r>
  </si>
  <si>
    <r>
      <rPr>
        <sz val="10"/>
        <color rgb="FFFF0000"/>
        <rFont val="Arial"/>
        <family val="2"/>
      </rPr>
      <t xml:space="preserve">YPPM: </t>
    </r>
    <r>
      <rPr>
        <sz val="10"/>
        <color rgb="FF000000"/>
        <rFont val="Arial"/>
        <family val="2"/>
      </rPr>
      <t xml:space="preserve">Ajustar respuesta.
</t>
    </r>
    <r>
      <rPr>
        <sz val="10"/>
        <color rgb="FFFF0000"/>
        <rFont val="Arial"/>
        <family val="2"/>
      </rPr>
      <t xml:space="preserve">YBS: </t>
    </r>
    <r>
      <rPr>
        <sz val="10"/>
        <color rgb="FF000000"/>
        <rFont val="Arial"/>
        <family val="2"/>
      </rPr>
      <t>Por favor ajustar y precisar respuesta el comentario es por n y la respuesta es por h favor explicar y argumentar. Este comentario se repite, verificar a comentario igual respuesta igual.</t>
    </r>
  </si>
  <si>
    <r>
      <t>YBS:</t>
    </r>
    <r>
      <rPr>
        <sz val="10"/>
        <color rgb="FF000000"/>
        <rFont val="Arial"/>
        <family val="2"/>
      </rPr>
      <t xml:space="preserve"> Por favor leer el texto del proyecto antes de responder, porque si hay norma Procedimiento anual de actualización tarifaria en el art. 16, modificar respuesta y argumentar. Este comentario se repite, verificar a comentario igual respuesta igual.</t>
    </r>
  </si>
  <si>
    <r>
      <rPr>
        <sz val="10"/>
        <color rgb="FFFF0000"/>
        <rFont val="Arial"/>
        <family val="2"/>
      </rPr>
      <t>YBS:</t>
    </r>
    <r>
      <rPr>
        <sz val="10"/>
        <color theme="1"/>
        <rFont val="Arial"/>
        <family val="2"/>
      </rPr>
      <t xml:space="preserve"> Por favor leer el texto del proyecto antes de responder, porque si hay norma Procedimiento anual de actualización tarifaria en el art. 16, modificar respuesta y argumentar. Este comentario se repite, verificar a comentario igual respuesta igual.</t>
    </r>
  </si>
  <si>
    <r>
      <t>Se solicita precisar que las</t>
    </r>
    <r>
      <rPr>
        <b/>
        <u/>
        <sz val="10"/>
        <color rgb="FF000000"/>
        <rFont val="Arial"/>
        <family val="2"/>
      </rPr>
      <t xml:space="preserve"> inversiones adicionales</t>
    </r>
    <r>
      <rPr>
        <sz val="10"/>
        <color rgb="FF000000"/>
        <rFont val="Arial"/>
        <family val="2"/>
      </rPr>
      <t xml:space="preserve"> deben ser operativas para incorporarlas en la tarifa y estar realmente alineadas con la operación y necesidades del oleoducto.
Iad: "</t>
    </r>
    <r>
      <rPr>
        <i/>
        <sz val="10"/>
        <color rgb="FF000000"/>
        <rFont val="Arial"/>
        <family val="2"/>
      </rPr>
      <t xml:space="preserve">Total de inversiones adicionales de capital ejecutadas </t>
    </r>
    <r>
      <rPr>
        <i/>
        <u/>
        <sz val="10"/>
        <color rgb="FF000000"/>
        <rFont val="Arial"/>
        <family val="2"/>
      </rPr>
      <t xml:space="preserve">y en operación </t>
    </r>
    <r>
      <rPr>
        <i/>
        <sz val="10"/>
        <color rgb="FF000000"/>
        <rFont val="Arial"/>
        <family val="2"/>
      </rPr>
      <t>reportadas en el último informe anual, conforme al artículo 7 de la presente resolución. Su unidad es dólares de los Estados Unidos de América</t>
    </r>
    <r>
      <rPr>
        <sz val="10"/>
        <color rgb="FF000000"/>
        <rFont val="Arial"/>
        <family val="2"/>
      </rPr>
      <t>."</t>
    </r>
  </si>
  <si>
    <r>
      <t>No se acepta el comentario, en la medida en que la precisión solicitada ya se encuentra incorporada de manera expresa en el proyecto normativo. En efecto, el artículo 5 Inveriones y costos por reconocer, en su numeral 2.  nversiones adicionales de capital: , parágrafo 2, cita: “</t>
    </r>
    <r>
      <rPr>
        <i/>
        <sz val="10"/>
        <color rgb="FF000000"/>
        <rFont val="Arial"/>
        <family val="2"/>
      </rPr>
      <t>Las inversiones deberán encontrarse ejecutadas, en operación y debidamente registradas en los estados financieros del transportador, reflejadas en el balance general, bajo plena aplicación de los criterios contables correspondientes, mediante su reconocimiento por amortización o depreciación, según el tipo de activo</t>
    </r>
    <r>
      <rPr>
        <sz val="10"/>
        <color rgb="FF000000"/>
        <rFont val="Arial"/>
        <family val="2"/>
      </rPr>
      <t xml:space="preserve">”. lo cual implica que solo los activos que se encuentran en servicio y aportan a la prestación del mismo pueden ser considerados para efectos tarifarios.
Desde el punto de vista técnico, esta definición garantiza que únicamente se reconozcan inversiones que contribuyen a la capacidad, confiabilidad o vida útil del sistema, excluyendo de forma implícita aquellas que no han entrado en operación o no generan beneficios operativos. Adicionalmente, el parágrafo 1 delimita el alcance de estas inversiones al establecer que deben materializarse en activos o formar parte de estos, reforzando su carácter operativo y funcional dentro del sistema de transporte.
Desde la perspectiva de control y verificación, dichas inversiones son reportadas en el informe anual y respaldadas mediante certificación del representante legal y del revisor fiscal, lo cual garantiza su existencia, efectiva ejecución y entrada en operación. Este esquema permite al Ministerio ejercer sus funciones de supervisión sobre información trazable, confiable y conforme a los estándares contables aplicables. </t>
    </r>
  </si>
  <si>
    <r>
      <t xml:space="preserve">YPPM: </t>
    </r>
    <r>
      <rPr>
        <sz val="10"/>
        <color rgb="FF000000"/>
        <rFont val="Arial"/>
        <family val="2"/>
      </rPr>
      <t>No es clara la respuesta por favor indicarle a FRONTERA porq no es aceptada la respuesta.</t>
    </r>
    <r>
      <rPr>
        <sz val="10"/>
        <color rgb="FFFF0000"/>
        <rFont val="Arial"/>
        <family val="2"/>
      </rPr>
      <t xml:space="preserve">
YBS: </t>
    </r>
    <r>
      <rPr>
        <sz val="10"/>
        <color rgb="FF000000"/>
        <rFont val="Arial"/>
        <family val="2"/>
      </rPr>
      <t>Por favor leer el texto del proyecto antes de responder, porque si hay norma Procedimiento anual de actualización tarifaria en el art. 16, modificar respuesta y argumentar. Este comentario se repite, verificar a comentario igual respuesta igual.</t>
    </r>
  </si>
  <si>
    <r>
      <rPr>
        <sz val="10"/>
        <color rgb="FFFF0000"/>
        <rFont val="Arial"/>
        <family val="2"/>
      </rPr>
      <t xml:space="preserve">YPPM: </t>
    </r>
    <r>
      <rPr>
        <sz val="10"/>
        <color rgb="FF000000"/>
        <rFont val="Arial"/>
        <family val="2"/>
      </rPr>
      <t xml:space="preserve">No es clara la respuesta por favor indicarle a FRONTERA porq no es aceptada la respuesta.
</t>
    </r>
    <r>
      <rPr>
        <sz val="10"/>
        <color rgb="FFFF0000"/>
        <rFont val="Arial"/>
        <family val="2"/>
      </rPr>
      <t xml:space="preserve">YBS: </t>
    </r>
    <r>
      <rPr>
        <sz val="10"/>
        <color rgb="FF000000"/>
        <rFont val="Arial"/>
        <family val="2"/>
      </rPr>
      <t>Por favor leer el texto del proyecto antes de responder, porque si hay norma Procedimiento anual de actualización tarifaria en el art. 16, modificar respuesta y argumentar. Este comentario se repite, verificar a comentario igual respuesta igual.</t>
    </r>
  </si>
  <si>
    <t xml:space="preserve">1. El proyecto de resolución establece que cuando se pacten condiciones monetarias asociadas a las condiciones de calidad del petróleo, serán liquidadas con base en la medición resultante del petróleo a transportar en el oleoducto, incluso en el caso que hallan mezclas con otras sustancias para efecto de su transporte. Se solicita por favor aclarar este párrafo.
2. Se solicita al MME que las memorias de cálculo de las condiciones monetarias sean socializadas, revisadas y aprobadas por los remitentes que tienen este encargo en la tarifa, antes de oficializarlas y publicarlas en el BTO.
3. Se sugiere que los descuentos que otorgue el transportador sean por igual a todos los remitentes o terceros que se encuentren en las mismas condiciones.
4. Los oleoductos del país hoy tienen capacidad de transporte disponible para transportar crudo pesado, sin que esto resulte en un menor ingreso para el transportador. Por esta razón, solicitamos que el costo de las condiciones monetarias se limite única y exclusivamente al cobro de la química que se requiere para movilizar el crudo pesado por el oleoducto.
</t>
  </si>
  <si>
    <t>Se acepta parcialmente el comentario en la medida en que permite fortalecer la claridad, transparencia y equilibrio en la definición y aplicación de las condiciones monetarias, incorporando ajustes al Artículo 18.
1. En relación con la solicitud de aclaración sobre la liquidación de condiciones monetarias asociadas a la calidad del crudo, se precisa que estas se determinan con base en las mediciones efectivas del crudo transportado, independientemente de que este haya sido objeto de mezclas con otras sustancias para facilitar su transporte. Este criterio garantiza que la liquidación refleje las condiciones reales del fluido transportado y evita distorsiones derivadas de configuraciones operativas.
2. Respecto a la socialización, revisión y aprobación de las memorias de cálculo, se acoge parcialmente el comentario al establecer que las tablas de condiciones monetarias deben ser acordadas entre transportador y remitentes, con base en dichas memorias.
Adicionalmente, se dispone que estas pueden ser solicitadas por los remitentes para su análisis, lo cual asegura acceso a la información y capacidad de verificación, sin trasladar al regulador ni a los agentes un esquema de aprobación formal que pueda afectar la dinámica contractual.
3. En cuanto a la aplicación uniforme de descuentos, la disposición incorporada distingue adecuadamente entre:
• Condiciones estándar, que aplican de manera general y reflejan un punto base objetivo.
• Condiciones particulares contractuales, que pueden diferir entre remitentes en función de variables como calidad del crudo, condiciones comerciales o características fisicoquímicas.
Por tanto, no resulta procedente exigir uniformidad absoluta, en la medida en que el esquema reconoce la naturaleza bilateral y comercial de los contratos, siempre bajo criterios objetivos y verificables.
4. Frente a la solicitud de limitar las condiciones monetarias exclusivamente al costo de químicos, no se acoge de manera restrictiva, dado que el artículo reconoce que dichas condiciones pueden derivarse de múltiples factores técnicos y comerciales asociados a la operación del sistema, no únicamente del uso de diluyentes o insumos. Esta flexibilidad es necesaria para reflejar adecuadamente los costos y condiciones reales del transporte.
5. Socialización obligatoria y uniformidad en descuentos (reiteración)
Se acepta parcialmente en los mismos términos del punto 2 y 3:
• Se garantiza acceso a memorias de cálculo para revisión por los remitentes.
• Se mantiene la posibilidad de acuerdos particulares.
• Se asegura transparencia mediante:
o Publicación en el BTO.
o Definición de condiciones estándar.
o Revisión anual de valores.</t>
  </si>
  <si>
    <r>
      <t xml:space="preserve">YPPM: </t>
    </r>
    <r>
      <rPr>
        <sz val="10"/>
        <color rgb="FF000000"/>
        <rFont val="Arial"/>
        <family val="2"/>
      </rPr>
      <t>Se verifica artículo 18 del propyecto de resolución.</t>
    </r>
    <r>
      <rPr>
        <sz val="10"/>
        <color rgb="FFFF0000"/>
        <rFont val="Arial"/>
        <family val="2"/>
      </rPr>
      <t xml:space="preserve">
YBS:</t>
    </r>
    <r>
      <rPr>
        <sz val="10"/>
        <color rgb="FF000000"/>
        <rFont val="Arial"/>
        <family val="2"/>
      </rPr>
      <t xml:space="preserve"> Ok, sin embargo, falta argumentar por qué se acepta, al ciudadano y demás participantes en comentarios les debe quedar claro el argumento respectivo. Este comentario se repite, verificar a comentario igual respuesta igual.</t>
    </r>
  </si>
  <si>
    <r>
      <rPr>
        <sz val="10"/>
        <color rgb="FFFF0000"/>
        <rFont val="Arial"/>
        <family val="2"/>
      </rPr>
      <t xml:space="preserve">YPPM: </t>
    </r>
    <r>
      <rPr>
        <sz val="10"/>
        <color rgb="FF000000"/>
        <rFont val="Arial"/>
        <family val="2"/>
      </rPr>
      <t>Se verifica artículo 18 del propyecto de resolución.</t>
    </r>
    <r>
      <rPr>
        <sz val="10"/>
        <color rgb="FFFF0000"/>
        <rFont val="Arial"/>
        <family val="2"/>
      </rPr>
      <t xml:space="preserve"> 
YBS:</t>
    </r>
    <r>
      <rPr>
        <sz val="10"/>
        <color rgb="FF000000"/>
        <rFont val="Arial"/>
        <family val="2"/>
      </rPr>
      <t xml:space="preserve"> Ok, sin embargo, falta argumentar por qué se acepta, al ciudadano y demás participantes en comentarios les debe quedar claro el argumento respectivo. Este comentario se repite, verificar a comentario igual respuesta igual.</t>
    </r>
  </si>
  <si>
    <t xml:space="preserve">La redacción del anexo no es clara en indicar si toma en cuenta la remuneración establecida en la Res. 72146 de 2014 (vigente). Al efecto, se destaca que el anexo hace un recálculo al período de inversión a proyectos que ya venían recuperando la remuneración del capital y no deja del todo claro si toma en cuenta lo ya obtenido en previos períodos o si se está tomando la inversión inicial desde su estado inicial. 
Se sugiere por favor precisar si el procedimiento comprende la remuneración establecida en la Res. 72146 de 2014.
</t>
  </si>
  <si>
    <t>Se acepta parcialmente el comentario, y se procede a precisar el alcance metodológico con el fin de dar claridad jurídica y técnica respecto a la transición desde la Resolución 72146 del 07 de mayo de 2014 y la determinación de la inversión inicial (I₀).
En primer lugar, no se contempla un recálculo de la inversión inicial para activos que ya se encuentran en proceso de recuperación bajo el esquema vigente. De conformidad con lo previsto en el Anexo 1 del proyecto, la variable I₀ corresponde a la misma inversión inicial reconocida en la primera fijación tarifaria, siempre que no se haya cumplido el horizonte de recuperación (HIC). En este sentido, la metodología reconoce explícitamente las remuneraciones ya efectuadas, garantizando continuidad regulatoria y evitando duplicidades en la recuperación del capital, en concordancia con el artículo 57 del Código de Petróleos.
En segundo lugar, frente a la relación con la Resolución 72146 del 07 de mayo de 2014, se precisa que el proyecto mantiene los principios estructurales de remuneración del capital, particularmente el uso del costo anual equivalente (CAE) y la recuperación de la inversión mediante una anualidad durante el período HIC. No obstante, se introducen ajustes metodológicos orientados a fortalecer la trazabilidad y consistencia del cálculo, los cuales se encuentran desarrollados en el Anexo 1, especialmente en lo relativo a:
• La exigencia de soporte mediante auditorías independientes para la base de activos.
• La aplicación sistemática de la depreciación por línea recta con base en el valor de reposición optimizado depreciado de los activos cuando sea el caso.
Estos ajustes no modifican la lógica económica de la remuneración, sino que refinan su aplicación técnica y verificabilidad.
En tercer lugar, respecto a la solicitud de precisar el I₀ de arranque, se aclara que este no corresponde a un valor recalculado ni actualizado mediante factores financieros como (1+u*) o FX. Por el contrario, el I₀ se mantiene como el valor de la inversión inicial históricamente reconocida en la primera fijación tarifaria, expresada en dólares y ajustada únicamente cuando corresponda por consistencia financiera, sin alterar su base económica original. Esto garantiza que:
• Se preserven los valores efectivamente invertidos.
• Se mantenga coherencia entre el valor regulatorio y los registros contables.
• No se generen distorsiones por reexpresiones indebidas del capital ya reconocido.
Finalmente, se precisa que la ubicación normativa de estos elementos se encuentra en el Anexo 1 del proyecto de resolución, el cual desarrolla integralmente el procedimiento de cálculo del ingreso anual reconocible por remuneración al capital (K), incluyendo la definición y tratamiento de la inversión inicial (I₀) y las inversiones adicionales.</t>
  </si>
  <si>
    <r>
      <t>YPPM:</t>
    </r>
    <r>
      <rPr>
        <sz val="10"/>
        <color rgb="FF000000"/>
        <rFont val="Arial"/>
        <family val="2"/>
      </rPr>
      <t xml:space="preserve"> Comentario repetido.</t>
    </r>
    <r>
      <rPr>
        <sz val="10"/>
        <color rgb="FFFF0000"/>
        <rFont val="Arial"/>
        <family val="2"/>
      </rPr>
      <t xml:space="preserve">
YBS</t>
    </r>
    <r>
      <rPr>
        <sz val="10"/>
        <color rgb="FF000000"/>
        <rFont val="Arial"/>
        <family val="2"/>
      </rPr>
      <t>: De acuerdo, precisar respuesta al ciudadano,  y, como estan señalando la res. 72146/2014 explicar y precisar diferencias con el texto del proyecto comentado argumentando. Este comentario se repite, verificar a comentario igual respuesta igual.</t>
    </r>
  </si>
  <si>
    <r>
      <rPr>
        <sz val="10"/>
        <color rgb="FFFF0000"/>
        <rFont val="Arial"/>
        <family val="2"/>
      </rPr>
      <t>YPPM:</t>
    </r>
    <r>
      <rPr>
        <sz val="10"/>
        <color rgb="FF000000"/>
        <rFont val="Arial"/>
        <family val="2"/>
      </rPr>
      <t xml:space="preserve"> Comentario repetido.
</t>
    </r>
    <r>
      <rPr>
        <sz val="10"/>
        <color rgb="FFFF0000"/>
        <rFont val="Arial"/>
        <family val="2"/>
      </rPr>
      <t>YBS</t>
    </r>
    <r>
      <rPr>
        <sz val="10"/>
        <color rgb="FF000000"/>
        <rFont val="Arial"/>
        <family val="2"/>
      </rPr>
      <t>: De acuerdo, precisar respuesta al ciudadano,  y, como estan señalando la res. 72146/2014 explicar y precisar diferencias con el texto del proyecto comentado argumentando. Este comentario se repite, verificar a comentario igual respuesta igual.</t>
    </r>
  </si>
  <si>
    <t>El proyecto de resolución establece que las inversiones (iniciales y adicionales), deberán ser expresadas en dólares (USD) a corte 30 de junio del último año. Se solicita por favor revisar si aplica este corte, considerando que los años tarifarios ahora son de enero a diciembre.</t>
  </si>
  <si>
    <r>
      <rPr>
        <sz val="10"/>
        <color rgb="FF000000"/>
        <rFont val="Arial"/>
      </rPr>
      <t>Se acepta parcialmente el comentario, en los términos que se precisan a continuación, diferenciando el alcance normativo del ajuste efectuado frente a la solicitud original:
1. Alcance de la aceptación parcial, La observación planteaba la necesidad de que las inversiones (iniciales y adicionales) fueran expresadas en dólares (USD) con corte al 31 de diciembre, en coherencia con un enfoque de año calendario. Al respecto, se aclara que:
• No se incorporó una modificación expresa en el Anexo 1 que establezca el corte de valoración de las inversiones a 31 de diciembre.
• En el Anexo se eliminaron las referencias específicas a las fechas de presentación de la información asociada a inversiones. No obstante, tanto las inversiones iniciales como las adicionales deberán ser objeto de los ajustes financieros y económicos correspondientes, a efectos de su expresión en dólares de los Estados Unidos de América.
2. Materialización de la aceptación: ajuste al marco temporal del reporte, La aceptación parcial se concreta mediante la modificación del Artículo 15 Informe anual, el cual establece que:
“</t>
    </r>
    <r>
      <rPr>
        <i/>
        <sz val="10"/>
        <color rgb="FF000000"/>
        <rFont val="Arial"/>
      </rPr>
      <t xml:space="preserve">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Y con el anexo 1 que establece que:
</t>
    </r>
    <r>
      <rPr>
        <sz val="10"/>
        <color rgb="FF000000"/>
        <rFont val="Arial"/>
      </rPr>
      <t>“</t>
    </r>
    <r>
      <rPr>
        <i/>
        <sz val="10"/>
        <color rgb="FF000000"/>
        <rFont val="Arial"/>
      </rPr>
      <t>Las inversiones que se incluyen en este parámetro deben ser consistentes con el programa de inversiones que el transportador debe incluir en el BTO, con el documento soporte de la tarifa y con el Informe anual que trata el artículo 15 de la presente resolución. El flujo de la inversión se considera como si ésta fuese realizada al inicio de cada año tarifario</t>
    </r>
    <r>
      <rPr>
        <sz val="10"/>
        <color rgb="FF000000"/>
        <rFont val="Arial"/>
      </rPr>
      <t>”.</t>
    </r>
  </si>
  <si>
    <r>
      <t xml:space="preserve">YPPM: </t>
    </r>
    <r>
      <rPr>
        <sz val="10"/>
        <color rgb="FF000000"/>
        <rFont val="Arial"/>
        <family val="2"/>
      </rPr>
      <t>En el Anexo 1 no establece el 31 de diciembre, el único artiículo donde se cita es en el informe anual, por favor verificar.</t>
    </r>
    <r>
      <rPr>
        <sz val="10"/>
        <color rgb="FFFF0000"/>
        <rFont val="Arial"/>
        <family val="2"/>
      </rPr>
      <t xml:space="preserve">
YBS:</t>
    </r>
    <r>
      <rPr>
        <sz val="10"/>
        <color rgb="FF000000"/>
        <rFont val="Arial"/>
        <family val="2"/>
      </rPr>
      <t xml:space="preserve"> No veo 31 de diciembre en ninguna parte del texto del proyecto ni anexos, argumentar  respuesta y precisar donde se hizo ajuste de aceptación. Este comentario se repite, verificar a comentario igual respuesta igual.</t>
    </r>
  </si>
  <si>
    <r>
      <rPr>
        <sz val="10"/>
        <color rgb="FFFF0000"/>
        <rFont val="Arial"/>
        <family val="2"/>
      </rPr>
      <t xml:space="preserve">YPPM: </t>
    </r>
    <r>
      <rPr>
        <sz val="10"/>
        <color rgb="FF000000"/>
        <rFont val="Arial"/>
        <family val="2"/>
      </rPr>
      <t xml:space="preserve">En el Anexo 1 no establece el 31 de diciembre, el único artiículo donde se cita es en el informe anual, por favor verificar. 
</t>
    </r>
    <r>
      <rPr>
        <sz val="10"/>
        <color rgb="FFFF0000"/>
        <rFont val="Arial"/>
        <family val="2"/>
      </rPr>
      <t>YBS:</t>
    </r>
    <r>
      <rPr>
        <sz val="10"/>
        <color rgb="FF000000"/>
        <rFont val="Arial"/>
        <family val="2"/>
      </rPr>
      <t xml:space="preserve"> No veo 31 de diciembre en ninguna parte del texto del proyecto ni anexos, argumentar  respuesta y precisar donde se hizo ajuste de aceptación. Este comentario se repite, verificar a comentario igual respuesta igual.</t>
    </r>
  </si>
  <si>
    <r>
      <t>Se sugiere establecer topes, techos y condiciones. La metodología de calculo del CRD podría arrojar un valor superior al (</t>
    </r>
    <r>
      <rPr>
        <b/>
        <sz val="10"/>
        <color rgb="FF000000"/>
        <rFont val="Arial"/>
        <family val="2"/>
      </rPr>
      <t>Io</t>
    </r>
    <r>
      <rPr>
        <sz val="10"/>
        <color rgb="FF000000"/>
        <rFont val="Arial"/>
        <family val="2"/>
      </rPr>
      <t>), en consecuencia, en ningun caso el CRD debería ser superior a la inversión (</t>
    </r>
    <r>
      <rPr>
        <b/>
        <sz val="10"/>
        <color rgb="FF000000"/>
        <rFont val="Arial"/>
        <family val="2"/>
      </rPr>
      <t>Io</t>
    </r>
    <r>
      <rPr>
        <sz val="10"/>
        <color rgb="FF000000"/>
        <rFont val="Arial"/>
        <family val="2"/>
      </rPr>
      <t>). Elementos como la obsolescencia o la vida útil remanente puede generar efectos de sub o sobre estimación del valor del oleoducto.
Al respecto, se sugiere incluir en el Anexo No.2 un parágrafo que indique:  "</t>
    </r>
    <r>
      <rPr>
        <i/>
        <u/>
        <sz val="10"/>
        <color rgb="FF000000"/>
        <rFont val="Arial"/>
        <family val="2"/>
      </rPr>
      <t>El valor de CRD en ningún caso podrá ser superior a más del 20% del valor de Io que se amortizó en el perÍodo HIC. Si el cálculo del CRD es superior se tomara el 20% del Io a la terminación del periodo n, de lo contrario se tomará el calculo CRD</t>
    </r>
    <r>
      <rPr>
        <sz val="10"/>
        <color rgb="FF000000"/>
        <rFont val="Arial"/>
        <family val="2"/>
      </rPr>
      <t>".</t>
    </r>
  </si>
  <si>
    <t>No se acepta el comentario, La propuesta específica de establecer topes exógenos (p. ej., 20% del Io) o restricciones directas sobre el factor K no se incorporan, por las razones que se exponen a continuación:
1. Enfoque adoptado: fortalecimiento metodológico en lugar de restricciones paramétricas: La regulación opta por robustecer el proceso de valoración en lugar de introducir límites arbitrarios al resultado del CRD. En ese sentido, el ajuste al Anexo 6 Costo de Reposición Depreciado (CRD) establece que:
“Una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Desde una perspectiva regulatoria, este enfoque: Preserva la neutralidad económica de la metodología, Evita introducir distorsiones artificiales en la señal tarifaria y Asegura que el valor reconocido refleje el valor económico real del activo, considerando obsolescencia, estado técnico y vida útil remanente.
2. Sobre la no adopción de topes al CRD: La propuesta de limitar el CRD (por ejemplo, al 20% del Io) no se acoge, dado que: Contraviene los principios de valoración económica de activos, al imponer un límite no necesariamente consistente con su valor de reposición depreciado.
• Puede generar: una Subvaloración sistemática de activos eficientes y señales inadecuadas para mantenimiento, reposición e inversión.
• Desconoce que el CRD, aplicado bajo estándares IVSC: Ya incorpora ajustes por depreciación física, funcional y económica.
• Considera explícitamente la vida útil remanente y la obsolescencia.
3. Tratamiento de la incertidumbre (vida útil remanente y obsolescencia), Las preocupaciones sobre la falta de criterios claros se atienden mediante: La exigencia de evaluadores con experiencia comprobada en activos comparables.
• La posibilidad del Ministerio de: Objetar la idoneidad o independencia del evaluador.
• La implementación de: Esquemas de verificación/auditoria.
• Validación conjunta de supuestos y resultados.
La resolución de controversias técnicas por parte del Ministerio de Minas y Energía. Esto configura un marco de gobernanza técnica que mitiga riesgos de sobre o subestimación sin necesidad de imponer límites rígidos.
4. Impacto tarifario y estabilidad, Si bien el comentario busca evitar “sobresaltos tarifarios”, es importante precisar que: La metodología CRD: Se aplica una vez culminado el HIC, en una transición estructural del esquema tarifario.
Los riesgos de variabilidad: Se gestionan mejor mediante valoraciones técnicas robustas que mediante restricciones paramétricas y la no imposición de techos: Evita desalineaciones entre costos reconocidos y costos económicos reales.</t>
  </si>
  <si>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argumentar porque se acepta parcialmente, a comentario igual respuesta igual, mirar fila 111 también. En esta fila también se repite el comentario.</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</si>
  <si>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argumentar porque se acepta parcialmente, a comentario igual respuesta igual, mirar fila 111 también. En esta fila también se repite el comentario.</t>
    </r>
  </si>
  <si>
    <r>
      <t>El proyecto de resolución establece el cálculo de la fórmula tarifaria de trayectos que ya cumplieron el período inicial de recuperación de la inversión. Al respecto, n</t>
    </r>
    <r>
      <rPr>
        <b/>
        <sz val="10"/>
        <color rgb="FF000000"/>
        <rFont val="Arial"/>
        <family val="2"/>
      </rPr>
      <t>o debería continuar remunerándose el capital invertido (Io) ya recuperado al finalizar el HIC. Se propone mantener una utilidad o rentabilidad sobre el CRD (tasa x CRD)</t>
    </r>
    <r>
      <rPr>
        <sz val="10"/>
        <color rgb="FF000000"/>
        <rFont val="Arial"/>
        <family val="2"/>
      </rPr>
      <t xml:space="preserve">.
Considerando que el art. 57 del código de petróleos establece que para la revisión de la tarifa se tendrá en cuenta una utilidad líquida equitativa y para tal efecto se tomará en cuenta el justo valor del oleoducto en la época de la revisión de las tarifas, así como el período de desarrollo en que se encuentra la empresa, la duración del contrato y el mutuo interés del transportador y los cargadores. Se propone que con el fin de alinear la propuesta de la resolución al mencionado artículo del código de petróleos, se tome el CRD como el justo valor del oleoducto y sobre este valor se defina una utilidad, de tal forma  que los remitentes no debamos pagar nuevamente la inversión.
</t>
    </r>
    <r>
      <rPr>
        <u/>
        <sz val="10"/>
        <color rgb="FF000000"/>
        <rFont val="Arial"/>
        <family val="2"/>
      </rPr>
      <t xml:space="preserve">Se sugiere eliminar la fórmula propuesta en el Anexo No.2 y en todo caso eliminar la anualidad porque la misma incorpora de manera directa una amortización de capital el cual ya se ha pagado en su totalidad antes de la terminación del periodo HIC. Se sugiere la siguiente expresión: 
</t>
    </r>
    <r>
      <rPr>
        <sz val="10"/>
        <color rgb="FF000000"/>
        <rFont val="Arial"/>
        <family val="2"/>
      </rPr>
      <t xml:space="preserve">                                                                    </t>
    </r>
    <r>
      <rPr>
        <u/>
        <sz val="10"/>
        <color rgb="FF000000"/>
        <rFont val="Arial"/>
        <family val="2"/>
      </rPr>
      <t>K(crd) = CRD calculado x WACC</t>
    </r>
  </si>
  <si>
    <t>No se acepta el comentario. En el proyecto de resolución se establece que, una vez culminado el Horizonte Inicial de Cálculo (HIC), la valoración del oleoducto para efectos tarifarios se determina con base en la metodología de Costo de Reposición Depreciado (CRD), conforme a lo previsto en el Anexo 6. En este sentido, el CRD constituye el valor económico actualizado del activo (justo valor) en el momento de la revisión tarifaria, en concordancia con lo dispuesto en el artículo 57 del Código de Petróleos.
Ahora bien, es preciso aclarar que la metodología adoptada:No implica un recálculo ni una nueva remuneración de la inversión inicial (Io) ya recuperada durante el HIC y Corresponde a un cálculo del valor del activo en la fecha de revisión, basado en su costo de reposición ajustado por depreciación (CRD), el cual refleja su condición técnica, vida útil remanente y obsolescencia.
En este contexto, no se configura un doble cobro de la inversión, dado que:
La inversión inicial (Io) fue remunerada durante el HIC bajo el esquema tarifario vigente en dicho período.
Con posterioridad al HIC, el esquema transita a una lógica distinta, en la cual:
Se reconoce el valor económico del activo existente (CRD)
Se remunera su uso mediante la aplicación de la metodología tarifaria definida, sin reincorporar Io como base de cálculo.
En relación con la propuesta de eliminar la fórmula del Anexo 2 y sustituirla por una expresión del tipo K=CRD×WACC, no se acepta, por cuanto:
La fórmula vigente no corresponde a una anualidad de recuperación de Io, sino a la aplicación integral de la metodología tarifaria basada en el CRD.
El esquema propuesto por el comentarista simplifica indebidamente la estructura tarifaria, desconociendo: La integralidad de los componentes definidos en la regulación (costos, volúmenes, factores de ajuste, entre otros).
En consecuencia, la fórmula del Anexo 2 se mantiene, en la medida en que: Es consistente con el uso del CRD como base de valoración, no recalcula la inversión inicial, sino que utiliza un valor actualizado del activo y garantiza la aplicación completa y verificable de la metodología tarifaria.</t>
  </si>
  <si>
    <r>
      <t xml:space="preserve">YPPM: </t>
    </r>
    <r>
      <rPr>
        <sz val="10"/>
        <color rgb="FF000000"/>
        <rFont val="Arial"/>
        <family val="2"/>
      </rPr>
      <t>Comentario repetido verificar.</t>
    </r>
    <r>
      <rPr>
        <sz val="10"/>
        <color rgb="FFFF0000"/>
        <rFont val="Arial"/>
        <family val="2"/>
      </rPr>
      <t xml:space="preserve">
YBS: </t>
    </r>
    <r>
      <rPr>
        <sz val="10"/>
        <color rgb="FF000000"/>
        <rFont val="Arial"/>
        <family val="2"/>
      </rPr>
      <t>No es de la presente resolución aun no esta expedida, del proyecto normativo comentado, ajustar. Argumentar respuesta, precisar es calcula o recalcula???.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</si>
  <si>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 xml:space="preserve">YBS: </t>
    </r>
    <r>
      <rPr>
        <sz val="10"/>
        <color rgb="FF000000"/>
        <rFont val="Arial"/>
        <family val="2"/>
      </rPr>
      <t>No es de la presente resolución aun no esta expedida, del proyecto normativo comentado, ajustar. Argumentar respuesta, precisar es calcula o recalcula???. Este comentario se repite, verificar a comentario igual respuesta igual.</t>
    </r>
  </si>
  <si>
    <t>El proyecto de resolución establece que el aporte unitario al fondo de abandono del trayecto se estimará por parte del transportador a partir del presupuesto preliminar de desmantelamiento, cierre y abandono, la VUER, una proyección de volúmenes futuros a transportar en cada trayecto, los valores ya recaudados por este concepto en períodos anteriores y los intereses a los que el fondo de abandono se encuentre rinidiento en caso de estar invertido. 
Al respecto se solicita incluir la obligación de presentar los costos de abandono y los rendimientos que se encuentran en los registros contables del transportador, los cuales deberán tenerse en cuenta para la determinación del aporte unitario, independientemente si fueron aplicados a los remitentes o no. 
Adionalmente, respecto al presupuesto, se solicita aclarar cómo se determina, quién lo avala y qué presupuesto está utilizando para incluir los costos de abandono en sus registros contables.
Finalmente, se solicita que se exija al transportador soportar el costo de abandono estimado, así como el valor registrado en la contabilidad del transportador, independientemente de su cobro o no a los remintentes en los años anteriores.</t>
  </si>
  <si>
    <r>
      <t>No se acepta el comentario, en la medida en que la regulación ya incorpora de forma integral los elementos de soporte, estimación y control del costo de abandono, aunque no en los términos adicionales propuestos.
En primer lugar, respecto a la inclusión de costos de abandono, valores recaudados y rendimientos, el Anexo 4 establece expresamente que el aporte unitario se calcula considerando:
“</t>
    </r>
    <r>
      <rPr>
        <i/>
        <sz val="10"/>
        <color rgb="FF000000"/>
        <rFont val="Arial"/>
        <family val="2"/>
      </rPr>
      <t>El aporte unitario al fondo de abandono del trayecto será estimado por el transportador con base en: (i) el presupuesto preliminar de desmantelamiento cierre y abandono; (ii) la vida útil económica remanente (VUER); (iii) una proyección de los volúmenes futuros a transportar por trayecto; (iv) los valores ya recaudados por este concepto en períodos anteriores; y (v) los rendimientos generados por los recursos del fondo, en caso de que estos se encuentren invertidos</t>
    </r>
    <r>
      <rPr>
        <sz val="10"/>
        <color rgb="FF000000"/>
        <rFont val="Arial"/>
        <family val="2"/>
      </rPr>
      <t>”.
En consecuencia, estos elementos ya son obligatorios y forman parte del cálculo del aporte, independientemente de su aplicación histórica en tarifa.
En relación con los casos en que el transportador no haya registrado contablemente el fondo de abandono, no se acoge la propuesta de realizar ajustes retroactivos por vida útil transcurrida, dado que el Anexo 4 establece de manera expresa que el costo de abandono determinado mediante estudio técnico solo aplica hacia el período restante de vida útil del activo (VUER). Así mismo, se prohíbe incorporar valores que debieron ser previstos desde el inicio del HIC, evitando trasladar ineficiencias o omisiones pasadas a los usuarios actuales.
Frente a la solicitud de aclarar cómo se determina y quién avala el presupuesto, la regulación dispone que este debe elaborarse así:
“</t>
    </r>
    <r>
      <rPr>
        <i/>
        <sz val="10"/>
        <color rgb="FF000000"/>
        <rFont val="Arial"/>
        <family val="2"/>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t>
    </r>
    <r>
      <rPr>
        <sz val="10"/>
        <color rgb="FF000000"/>
        <rFont val="Arial"/>
        <family val="2"/>
      </rPr>
      <t>.
Adicionalmente, el costo es estimado mediante un estudio técnico desarrollado por firmas especializadas, seleccionadas de una lista mínima de tres (3) proponentes, con experiencia comprobada, y con seguimiento y validación por parte del Ministerio de Minas y Energía, lo cual garantiza su idoneidad técnica y objetividad.
En cuanto a la exigencia de soportes, el Anexo 4 ya establece que la estimación del aporte debe estar debidamente documentada y reportada al Ministerio, incluyendo el estudio técnico de valoración, los supuestos utilizados y los resultados obtenidos. Asimismo, el esquema contempla mecanismos de certificación, seguimiento y control que aseguran la consistencia entre la información técnica, contable y regulatoria.
Finalmente, el diseño regulatorio prevé que el costo de abandono se incorpore en la tarifa como un componente de costos fijos, limitado al valor efectivamente requerido para cubrir el presupuesto estimado, evitando sobre-recaudos y garantizando que los recursos se utilicen exclusivamente para dicho fin.</t>
    </r>
  </si>
  <si>
    <r>
      <t>YPPM:</t>
    </r>
    <r>
      <rPr>
        <sz val="10"/>
        <color rgb="FF000000"/>
        <rFont val="Arial"/>
        <family val="2"/>
      </rPr>
      <t xml:space="preserve"> Revisar el articulo 18 no tiene numeral 5, comentario repetido verificar y ajustar.</t>
    </r>
    <r>
      <rPr>
        <sz val="10"/>
        <color rgb="FFFF0000"/>
        <rFont val="Arial"/>
        <family val="2"/>
      </rPr>
      <t xml:space="preserve">
YBS:</t>
    </r>
    <r>
      <rPr>
        <sz val="10"/>
        <color rgb="FF000000"/>
        <rFont val="Arial"/>
        <family val="2"/>
      </rPr>
      <t xml:space="preserve"> Por favor revisar respuesta, precisar y ajustar, argumenta también. lo que dicen no lo veo en el art. 18 del texto del proyecto.Debe darse respuesta a todos los temas del comentario. La cita de la resolución 72146/2014 debe precisarse y explicarse, esta se derogará con el proyecto comentado aquí. este comentario se repite, verificar a comentario igual respuesta igual.</t>
    </r>
  </si>
  <si>
    <r>
      <rPr>
        <sz val="10"/>
        <color rgb="FFFF0000"/>
        <rFont val="Arial"/>
        <family val="2"/>
      </rPr>
      <t>YPPM:</t>
    </r>
    <r>
      <rPr>
        <sz val="10"/>
        <color rgb="FF000000"/>
        <rFont val="Arial"/>
        <family val="2"/>
      </rPr>
      <t xml:space="preserve"> Revisar el articulo 18 no tiene numeral 5, comentario repetido verificar y ajustar.
</t>
    </r>
    <r>
      <rPr>
        <sz val="10"/>
        <color rgb="FFFF0000"/>
        <rFont val="Arial"/>
        <family val="2"/>
      </rPr>
      <t>YBS:</t>
    </r>
    <r>
      <rPr>
        <sz val="10"/>
        <color rgb="FF000000"/>
        <rFont val="Arial"/>
        <family val="2"/>
      </rPr>
      <t xml:space="preserve"> Por favor revisar respuesta, precisar y ajustar, argumenta también. lo que dicen no lo veo en el art. 18 del texto del proyecto.Debe darse respuesta a todos los temas del comentario. La cita de la resolución 72146/2014 debe precisarse y explicarse, esta se derogará con el proyecto comentado aquí. este comentario se repite, verificar a comentario igual respuesta igual.</t>
    </r>
  </si>
  <si>
    <t>Previo a la aplicación del componente ABA se solicita al MME precisar: 
1. ¿Quién paga el costo de abandono de períodos anteriores no recaudados? 
2. ¿Cómo aplica en el caso de oleoductos multifásicos?</t>
  </si>
  <si>
    <t>Se acepta parcialmente el comentario.1, Respecto a los costos de abandono de períodos anteriores que no hayan sido provisionados ni recuperados vía tarifa, se precisa que dichos valores deberán ser asumidos por el transportador, en la medida en que el componente ABA tiene un carácter prospectivo y no contempla el reconocimiento automático de obligaciones históricas no recaudadas.
2, En atención a la inquietud sobre la aplicación del componente de abandono (ABA) en oleoductos multifásicos, se precisa que el presente proyecto normativo no contempla este tipo de infraestructura dentro de su ámbito de aplicación. En consecuencia, se elimina la referencia a “oleoductos multifásicos” del texto del proyecto.
Lo anterior obedece a que la estructura operativa, técnica y de costos de los sistemas multifásicos difiere sustancialmente de la de los oleoductos de crudo convencionales</t>
  </si>
  <si>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xml:space="preserve"> Completar datos de resolución y completar argumento de respuesta. Señalar donde se efectuó el ajuste en el texto del proyecto normativo.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</si>
  <si>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Completar datos de resolución y completar argumento de respuesta. Señalar donde se efectuó el ajuste en el texto del proyecto normativo. Este comentario se repite, verificar a comentario igual respuesta igual.</t>
    </r>
  </si>
  <si>
    <r>
      <t xml:space="preserve">1. Se indica que "Para cada trayecto de Oleoducto, el transportador propietario del trayecto respectivo </t>
    </r>
    <r>
      <rPr>
        <u/>
        <sz val="10"/>
        <color rgb="FF000000"/>
        <rFont val="Arial"/>
        <family val="2"/>
      </rPr>
      <t xml:space="preserve">podrá </t>
    </r>
    <r>
      <rPr>
        <sz val="10"/>
        <color rgb="FF000000"/>
        <rFont val="Arial"/>
        <family val="2"/>
      </rPr>
      <t xml:space="preserve">constituir una Fiducia Mercantil a favor del transportador, (...)". Se considera que no deberá quedar optativo a menos que se indica una alternativa concreta. Si la opción es definir una fiducia, esta debe ser una obligación.
2. Se debe aclarar qué sucede con los recursos a devolver en caso de que ya no existan las empresas que realizaron aportes en su momento.  
3. Puesto que es un componente de la tarifa, la información del Anexo 4 debe estar disponible para los remitentes. </t>
    </r>
  </si>
  <si>
    <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Por favor responder claramente y argumentar, explicar la cita de la res. 72146 de 2014 ya que esta se deroga con el proyecto comentado. Este comentario se repite,verificar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</si>
  <si>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Por favor responder claramente y argumentar, explicar la cita de la res. 72146 de 2014 ya que esta se deroga con el proyecto comentado. Este comentario se repite,verificar a comentario igual respuesta igual.</t>
    </r>
  </si>
  <si>
    <r>
      <t xml:space="preserve">El anexo 4 del proyecto de resolución establece lo siguiente: "En caso de que el transportador no estime el aporte unitario al costo de abandono en los términos de este anexo y los capítulos II y III de esta resolución, </t>
    </r>
    <r>
      <rPr>
        <b/>
        <i/>
        <u/>
        <sz val="10"/>
        <color rgb="FF000000"/>
        <rFont val="Arial"/>
        <family val="2"/>
      </rPr>
      <t>se establecerá un cargo del 5% del valor de la tarifa</t>
    </r>
    <r>
      <rPr>
        <sz val="10"/>
        <color rgb="FF000000"/>
        <rFont val="Arial"/>
        <family val="2"/>
      </rPr>
      <t xml:space="preserve"> redondeado al siguiente centavo, siempre y cuando el transportador no haya cubierto el fondo de abandono a partir del recaudo del aporte unitario al fondo de abandono.
Se sugiere que los recursos sean siempre del transportador a cambio de un menor aporte al ABA de parte de los remitentes. Esto es consecuente en la medida en que es un riesgo que sólo el transportador puede controlar y mitigar, y en adición se evita la fiscalización del fondo por parte de los remitentes.</t>
    </r>
  </si>
  <si>
    <t>No se acepta el comentario. La propuesta de que los recursos del fondo de abandono sean asumidos exclusivamente por el transportador, a cambio de un menor aporte por parte de los remitentes, no es consistente con el diseño regulatorio previsto, en el cual el costo de abandono constituye un componente tarifario que debe ser cubierto de manera progresiva durante la operación del sistema, en función de su uso.
El Anexo 4, ajustado, mantiene el principio según el cual el transportador es responsable de estimar, recaudar, administrar y soportar el fondo de abandono, bajo mecanismos de control definidos. En este sentido, se precisa que, en caso de que el transportador no estime el aporte unitario conforme a lo establecido, se aplicará un cargo equivalente al 1% del valor de la tarifa, como medida supletiva para garantizar la constitución del fondo. Este ajuste corresponde a una precisión normativa del esquema, y no a la adopción de la propuesta planteada en el comentario.
Adicionalmente, los recursos del fondo pueden ser gestionados mediante mecanismos como la fiducia, debidamente certificados por el revisor fiscal y el representante legal, y están sujetos a reportes periódicos al Ministerio de Minas y Energía, lo que asegura su trazabilidad, destinación específica y control. En este contexto, no se configura un esquema de asunción exclusiva del riesgo por parte del transportador, sino un modelo en el que los costos asociados al abandono se reconocen de manera regulada dentro de la tarifa.
Finalmente, no resulta procedente establecer facultades de fiscalización directa por parte de los remitentes sobre dichos recursos, en la medida en que el control se ejerce a través de los mecanismos regulatorios, contables y de supervisión institucional previstos en la resolución. En consecuencia, aunque el Anexo 4 fue objeto de ajustes estructurales, estos no responden a la propuesta del comentario, sino al fortalecimiento integral del esquema de estimación, recaudo y control del costo de abandono.</t>
  </si>
  <si>
    <r>
      <t xml:space="preserve">YPPM: </t>
    </r>
    <r>
      <rPr>
        <sz val="10"/>
        <color rgb="FF000000"/>
        <rFont val="Arial"/>
        <family val="2"/>
      </rPr>
      <t>La respuesta no es clara se dice que no se acepta el comentario pero se modifica el anexo 4, por favor ajustar.</t>
    </r>
    <r>
      <rPr>
        <sz val="10"/>
        <color rgb="FFFF0000"/>
        <rFont val="Arial"/>
        <family val="2"/>
      </rPr>
      <t xml:space="preserve">
YBS</t>
    </r>
    <r>
      <rPr>
        <sz val="10"/>
        <color rgb="FF000000"/>
        <rFont val="Arial"/>
        <family val="2"/>
      </rPr>
      <t>: Por favor aclarar respuesta estan señalando que no se acepta el comentario sin embargo, a continuación dicen que hubo ajuste en el anexo 4., argumentar y ajustar por favor. Este comentario se repite, verificar a comentario igual respuesta igual.</t>
    </r>
  </si>
  <si>
    <r>
      <rPr>
        <sz val="10"/>
        <color rgb="FFFF0000"/>
        <rFont val="Arial"/>
        <family val="2"/>
      </rPr>
      <t xml:space="preserve">YPPM: </t>
    </r>
    <r>
      <rPr>
        <sz val="10"/>
        <color rgb="FF000000"/>
        <rFont val="Arial"/>
        <family val="2"/>
      </rPr>
      <t xml:space="preserve">La respuesta no es clara se dice que no se acepta el comentario pero se modifica el anexo 4, por favor ajustar.
</t>
    </r>
    <r>
      <rPr>
        <sz val="10"/>
        <color rgb="FFFF0000"/>
        <rFont val="Arial"/>
        <family val="2"/>
      </rPr>
      <t>YBS</t>
    </r>
    <r>
      <rPr>
        <sz val="10"/>
        <color rgb="FF000000"/>
        <rFont val="Arial"/>
        <family val="2"/>
      </rPr>
      <t>: Por favor aclarar respuesta estan señalando que no se acepta el comentario sin embargo, a continuación dicen que hubo ajuste en el anexo 4., argumentar y ajustar por favor. Este comentario se repite, verificar a comentario igual respuesta igual.</t>
    </r>
  </si>
  <si>
    <t>No es claro el motivo por el cual el índice de tolerancia máximo sobre el ingreso proyecto se está reduciendo a la mitad, pasa del 10% al 5%. No se entiende un ajuste de este tipo cuando se indica que se aplicará por última vez, es decir que, además estaría introduciendo un cambio a la metodología que venía aplicándose.
Se reitera la solicitud de eliminar este factor de ajuste, es decir, el parágrafo del artículo 16 y el anexo 5.</t>
  </si>
  <si>
    <r>
      <t>Se acepta el comentario. En el Anexo 5 del proyecto de resolución se identificó un error de transcripción en el valor del parámetro correspondiente a la tolerancia máxima sobre el ingreso proyectado. En consecuencia, se realiza la corrección respectiva, manteniendo el valor definido en la regulación vigente, el cual corresponde al diez por ciento (10%).
Por tanto, el texto del Anexo 5 quedará de la siguiente manera:</t>
    </r>
    <r>
      <rPr>
        <i/>
        <sz val="10"/>
        <color rgb="FF000000"/>
        <rFont val="Arial"/>
        <family val="2"/>
      </rPr>
      <t xml:space="preserve">
“La tolerancia máxima sobre el ingreso proyectado será de j = 0.1 (10%).”</t>
    </r>
    <r>
      <rPr>
        <sz val="10"/>
        <color rgb="FF000000"/>
        <rFont val="Arial"/>
        <family val="2"/>
      </rPr>
      <t xml:space="preserve">
En atención a la solicitud, se elimina del Anexo 5 el parágrafo relacionado con la aplicación del factor anual de actualización tarifaria, con el fin de evitar duplicidades y mejorar la coherencia normativa del proyecto.
En consecuencia, la regulación de dicho factor queda concentrada exclusivamente en el artículo 16 del presente proyecto de resolución, donde se establece de manera integral su alcance y aplicación, este ajuste responde a un criterio de depuración normativa y claridad regulatoria, sin que implique modificaciones sustanciales en la metodología de actualización tarifaria.</t>
    </r>
  </si>
  <si>
    <r>
      <t>YPPM:</t>
    </r>
    <r>
      <rPr>
        <sz val="10"/>
        <color rgb="FF000000"/>
        <rFont val="Arial"/>
        <family val="2"/>
      </rPr>
      <t xml:space="preserve"> Comentario repetido verificar.</t>
    </r>
    <r>
      <rPr>
        <sz val="10"/>
        <color rgb="FFFF0000"/>
        <rFont val="Arial"/>
        <family val="2"/>
      </rPr>
      <t xml:space="preserve">
YBS</t>
    </r>
    <r>
      <rPr>
        <sz val="10"/>
        <color rgb="FF000000"/>
        <rFont val="Arial"/>
        <family val="2"/>
      </rPr>
      <t>: De acuerdo, revisar esa fecha y ajustar si es el caso. La referencia a la res. vigente no es clara la 72146 o la 72216/2021 y cuando las citen en estas respuestas explicar porque esas serán derogadas con el proyecto comentado. Este comentario se repite, verificar a comentario igual respuesta igual.</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</si>
  <si>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De acuerdo, revisar esa fecha y ajustar si es el caso. La referencia a la res. vigente no es clara la 72146 o la 72216/2021 y cuando las citen en estas respuestas explicar porque esas serán derogadas con el proyecto comentado. Este comentario se repite, verificar a comentario igual respuesta igual.</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</si>
  <si>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no es clara esta respuesta frente al comentario que no recae sobre CRD. Este comentario se repite, verificar a comentario igual respuesta.</t>
    </r>
  </si>
  <si>
    <r>
      <t xml:space="preserve">En relación con </t>
    </r>
    <r>
      <rPr>
        <i/>
        <u/>
        <sz val="10"/>
        <color rgb="FF000000"/>
        <rFont val="Arial"/>
        <family val="2"/>
      </rPr>
      <t>el valor a reconocer del activo</t>
    </r>
    <r>
      <rPr>
        <sz val="10"/>
        <color rgb="FF000000"/>
        <rFont val="Arial"/>
        <family val="2"/>
      </rPr>
      <t>, el proyecto de resolución establece que cuando se requiera valorar los oleoductos, será necesario seleccionar una firma de valoración de activos o valuador para establecer el CRD a partir de una lista corta establecida por la Dirección de Hidrocarburos del Ministerio de Minas y Energía, la cual será contratada por el transportador. .
Al respecto, se solicita por favor aclarar el alcance de la la valoración que se realizará. 
Adicionalmente si dicha valoración se realizará con base en los factores que se inlcuyen en el anexo CRD, ¿qué diferencia hay entre esta valoración y la que realizaría el MME?</t>
    </r>
  </si>
  <si>
    <t>No se acepta el comentario, se precisa que el alcance de la valoración del activo mediante la metodología de Costo de Reposición Depreciado (CRD), conforme a lo dispuesto en el Anexo 6, corresponde a un ejercicio técnico especializado, integral y sustentado, orientado a determinar el justo valor del oleoducto una vez cumplido el Horizonte Inicial de Cálculo (HIC). Dicho ejercicio incluye, como mínimo, la elaboración y validación de un inventario técnico detallado de los activos, la estimación del costo de reposición a nuevo con base en información de mercado y criterios de ingeniería, la determinación de la depreciación en función del estado, vida útil remanente y condiciones operativas, así como la aplicación de factores de optimización y supuestos técnicos y económicos debidamente justificados. Todo lo anterior debe desarrollarse conforme a los estándares del International Valuation Standards Council (IVSC) y materializarse en entregables verificables tales como informe técnico de valoración, memoria de cálculo, base de datos de activos, análisis de razonabilidad financiera y auditoría del proceso, garantizando trazabilidad, transparencia e independencia.
Frente a la inquietud sobre la utilización de los factores definidos en el Anexo CRD y la diferencia con una eventual valoración del Ministerio de Minas y Energía (MME), se aclara que dichos factores constituyen parámetros regulatorios de referencia obligatoria, pero no sustituyen el ejercicio técnico detallado que debe realizar la firma avaluadora. En este sentido, la firma seleccionada es responsable de efectuar la estimación primaria del CRD, incorporando información específica del activo, validaciones técnicas y soportes de mercado. Por su parte, el MME no desarrolla actividades de valoración de activos, sino que ejerce funciones de revisión, validación y supervisión regulatoria, verificando la correcta aplicación de la metodología, la consistencia de los supuestos y la razonabilidad de los resultados. En caso de discrepancias entre las partes, el Ministerio actúa como instancia de decisión, asegurando la coherencia con el marco normativo y la adecuada determinación del valor a reconocer.</t>
  </si>
  <si>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Este comentario se repite, verificar a comentario igual respuesta igual.</t>
    </r>
  </si>
  <si>
    <r>
      <t xml:space="preserve">En relación con el </t>
    </r>
    <r>
      <rPr>
        <i/>
        <u/>
        <sz val="10"/>
        <color rgb="FF000000"/>
        <rFont val="Arial"/>
        <family val="2"/>
      </rPr>
      <t>valor a reconocer del activo</t>
    </r>
    <r>
      <rPr>
        <sz val="10"/>
        <color rgb="FF000000"/>
        <rFont val="Arial"/>
        <family val="2"/>
      </rPr>
      <t>, el proyecto de resolución señala que si el valor solicitado por el transportador es mayor al valor determinado por el MME, el valor de referencia será el valor solicitado hasta por 1,3 veces el valor producto de cálculo realizado por el MME conforme a la metodología descrita en la resolución. 
Al respecto, se solicita al MME que se tome el menor valor entre el solicitado por el transportador y el valor del cálculo realizado utlizando la metodología.</t>
    </r>
  </si>
  <si>
    <t>No se acepta el comentario, se precisa que la propuesta de adoptar como valor de referencia el menor entre el valor solicitado por el transportador y el valor calculado mediante la metodología no es acogida. Lo anterior, en razón a que el esquema inicialmente planteado que contemplaba un límite de hasta 1,3 veces el valor calculado por el MMEfue eliminado en el presente proyecto normativo, en coherencia con los ajustes introducidos en el Anexo 6 de Costo de Reposición Depreciado (CRD).
En efecto, los parámetros y el procedimiento de valoración establecidos en dicho Anexo fueron modificados para trasladar la determinación del valor del oleoducto a una firma avaluadora independiente, de carácter internacional y con experiencia comprobada, la cual deberá aplicar estándares del International Valuation Standards Council (IVSC), así como cumplir criterios de idoneidad, independencia y verificabilidad. Este cambio implica que el valor del activo ya no se define a partir de un contraste directo entre el cálculo del MME y el valor solicitado, sino mediante un ejercicio técnico especializado, soportado y auditado, que incorpora información detallada del activo, condiciones de mercado y supuestos debidamente justificados.
En este contexto, la eliminación del factor de 1,3 y del esquema comparativo propuesto obedece a la necesidad de garantizar un balance entre señales de eficiencia económica y el reconocimiento adecuado del valor del activo, evitando tanto la subvaloración como la sobreestimación. Dicho equilibrio se logra mediante la combinación de (i) una valoración independiente realizada por expertos bajo estándares internacionales y (ii) el rol del Ministerio de Minas y Energía como instancia de revisión, validación y supervisión regulatoria del proceso y sus resultados. En consecuencia, no resulta procedente adoptar como regla el menor valor, dado que el nuevo esquema fortalece la objetividad y robustez técnica en la determinación del CRD.</t>
  </si>
  <si>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Por favor verificar respuesta y completar como está se ve incompleta, argumentar aceptación del comentario y responderlo puntualmente. Este comentario se repite, verificar a comentario igual respuesta igual.</t>
    </r>
  </si>
  <si>
    <r>
      <t xml:space="preserve">No es posible determinar y evaluar el verdadero impacto que tendrá el CRD sobre el componente K, esto en la medida en que la metodología propuesta puede ser sujeta a actualizaciones o modificaciones, no se cuenta con todos los elementos e inputs para su evaluación y, al efecto, será necesario seleccionar una firma de valoración de activos o valuador para establecer el CRD. En este contexto, el componente K estará determinado por el CRD y la vida útil remanente, variables que pueden arrojar que el componente K se incremente. 
Al respecto, se sugiere tener en cuenta las observaciones generales a lo largo de este documento, en especial las descritas en los </t>
    </r>
    <r>
      <rPr>
        <b/>
        <sz val="10"/>
        <color rgb="FF000000"/>
        <rFont val="Arial"/>
        <family val="2"/>
      </rPr>
      <t>numerales xx y xx anteriores</t>
    </r>
    <r>
      <rPr>
        <sz val="10"/>
        <color rgb="FF000000"/>
        <rFont val="Arial"/>
        <family val="2"/>
      </rPr>
      <t>. De igual manera se solicita ajustar la fórmula de manera que se reconozca una utilidad o rentabilidad pero que no se remunere dos veces el capital invertido.</t>
    </r>
  </si>
  <si>
    <r>
      <rPr>
        <sz val="10"/>
        <color rgb="FFFF0000"/>
        <rFont val="Arial"/>
        <family val="2"/>
      </rPr>
      <t xml:space="preserve">YPPM: </t>
    </r>
    <r>
      <rPr>
        <sz val="10"/>
        <color rgb="FF000000"/>
        <rFont val="Arial"/>
        <family val="2"/>
      </rPr>
      <t>Comentario repetido verificar.</t>
    </r>
    <r>
      <rPr>
        <sz val="10"/>
        <color rgb="FFFF0000"/>
        <rFont val="Arial"/>
        <family val="2"/>
      </rPr>
      <t xml:space="preserve"> 
YBS:</t>
    </r>
    <r>
      <rPr>
        <sz val="10"/>
        <color rgb="FF000000"/>
        <rFont val="Arial"/>
        <family val="2"/>
      </rPr>
      <t xml:space="preserve"> Por favor verificar respuesta y completar, argumentar aceptación del comentario y responderlo puntualmente, hacen referencia a K y sobre esto no hay respuesta. Este comentario se repite y en el anterior hacen referencia a filas 75 y 76 también, verificar a comentario igual respuesta igual. Al parecer parece incompleto aquí el comentario por xxxxx.</t>
    </r>
  </si>
  <si>
    <r>
      <rPr>
        <sz val="10"/>
        <color rgb="FF000000"/>
        <rFont val="Arial"/>
      </rPr>
      <t>Se acepta el comentario.
1.Base metodológica y referencia a la Resolución CREG 705_002 de 2022. El Anexo 6 fue modificado con el objetivo de eliminar cualquier dependencia directa o condicionante de la Resolución CREG 705_002 de 2022, considerando su estado de consulta y la incertidumbre sobre su versión final. En su versión ajustada, el anexo establece una metodología autónoma para el cálculo del CRD, fundamentada en estándares internacionales del International Valuation Standards Council (IVSC), lo que garantiza una base técnica clara, estable y no sujeta a cambios derivados de terceros. De esta manera, el cálculo del CRD para oleoductos se soporta en criterios propios, definidos normativamente, asegurando seguridad jurídica y consistencia metodológica.
2. Claridad sobre la información base para sistemas de bombeo y almacenamiento. Como resultado de las modificaciones al Anexo 6, se precisó el alcance de la información y los criterios aplicables para la valoración de los sistemas de bombeo y almacenamiento. En particular, se eliminó la ambigüedad respecto al uso de anexos externos o adaptaciones no identificadas, estableciendo que la valoración debe sustentarse en inventarios técnicos detallados, fuentes de costos verificables, supuestos explícitos y memorias de cálculo completas. Asimismo, se definieron entregables específicos que permiten identificar de manera inequívoca la información base utilizada, garantizando trazabilidad, transparencia y replicabilidad del ejercicio, sin necesidad de remisiones indeterminadas a documentos de la CREG.
3. Especificidad y robustez de la metodología CRD para oleoductos. El Anexo 6 modificado fortalece la especificidad de la metodología CRD para oleoductos, incorporando lineamientos detallados sobre el enfoque de costo, la desagregación por tipo de activo, los métodos de depreciación, la determinación del valor residual y la estructuración de memorias de cálculo. Adicionalmente, se incluyen mecanismos de verificación, auditoría e interventoría, así como la validación conjunta de resultados, lo que asegura que la metodología esté claramente definida, sea técnicamente robusta y susceptible de evaluación. La estructura de entregables y la explicitación de supuestos permiten, además, la realización de análisis de sensibilidad e impacto, atendiendo de manera integral la observación planteada.
Texto ajustado del ANEXO 6 – COSTO DE REPOSICIÓN DEPRECIADO (CRD):
“</t>
    </r>
    <r>
      <rPr>
        <i/>
        <sz val="10"/>
        <color rgb="FF000000"/>
        <rFont val="Arial"/>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t>
    </r>
    <r>
      <rPr>
        <sz val="10"/>
        <color rgb="FF000000"/>
        <rFont val="Arial"/>
      </rPr>
      <t>o”.</t>
    </r>
  </si>
  <si>
    <r>
      <rPr>
        <sz val="10"/>
        <color rgb="FFFF0000"/>
        <rFont val="Arial"/>
        <family val="2"/>
      </rPr>
      <t>YPPM:</t>
    </r>
    <r>
      <rPr>
        <sz val="10"/>
        <color rgb="FF000000"/>
        <rFont val="Arial"/>
        <family val="2"/>
      </rPr>
      <t xml:space="preserve"> Frente a la respuesta del numeral 1 falta el pronunciamiento de la Resolución 705 de 2022. Frente al numeral 2 falta pronuciamiento resoluciones CREG, comentario repetido en los demas puntos verificar.  
</t>
    </r>
    <r>
      <rPr>
        <sz val="10"/>
        <color rgb="FFFF0000"/>
        <rFont val="Arial"/>
        <family val="2"/>
      </rPr>
      <t>YBS</t>
    </r>
    <r>
      <rPr>
        <sz val="10"/>
        <color rgb="FF000000"/>
        <rFont val="Arial"/>
        <family val="2"/>
      </rPr>
      <t>: Por favor argumentar y falta respuesta en relación con resoluciones CREG mencionadas en el comentario. Este comentario se repite, verificar a comentario igual respuesta igual.A su vez, pareciera incompleto el comentario porque hay xxxx.</t>
    </r>
  </si>
  <si>
    <r>
      <t xml:space="preserve">No es posible determinar y evaluar el verdadero impacto que los Deméritos tendrá el CRD, esto en la medida en que no se cuenta con todos los elementos e inputs para su evaluación y que será necesario seleccionar una firma para establecer los mismos. 
</t>
    </r>
    <r>
      <rPr>
        <u/>
        <sz val="10"/>
        <color rgb="FF000000"/>
        <rFont val="Arial"/>
        <family val="2"/>
      </rPr>
      <t xml:space="preserve">Se sugiere tener en cuenta las observaciones generales a lo largo de este documento, en especial las descritas en los </t>
    </r>
    <r>
      <rPr>
        <b/>
        <u/>
        <sz val="10"/>
        <color rgb="FF000000"/>
        <rFont val="Arial"/>
        <family val="2"/>
      </rPr>
      <t>numerales xx, xx y xx anteriores.</t>
    </r>
  </si>
  <si>
    <r>
      <rPr>
        <sz val="10"/>
        <color rgb="FFFF0000"/>
        <rFont val="Arial"/>
        <family val="2"/>
      </rPr>
      <t>YPPM:</t>
    </r>
    <r>
      <rPr>
        <sz val="10"/>
        <color rgb="FF000000"/>
        <rFont val="Arial"/>
        <family val="2"/>
      </rPr>
      <t xml:space="preserve"> Comentario repetido verificar. 
</t>
    </r>
    <r>
      <rPr>
        <sz val="10"/>
        <color rgb="FFFF0000"/>
        <rFont val="Arial"/>
        <family val="2"/>
      </rPr>
      <t>YBS:</t>
    </r>
    <r>
      <rPr>
        <sz val="10"/>
        <color rgb="FF000000"/>
        <rFont val="Arial"/>
        <family val="2"/>
      </rPr>
      <t xml:space="preserve"> OK, sin embargo, falta argumento de aceptación.Este comentario se repite, verificar a comentario igual respuesta igual.</t>
    </r>
  </si>
  <si>
    <r>
      <t>Como lo dice el proyecto de resolución, este demérito se desarrolla en función del grado de disfrute económico a través de la valoración de "</t>
    </r>
    <r>
      <rPr>
        <i/>
        <sz val="10"/>
        <color rgb="FF000000"/>
        <rFont val="Arial"/>
        <family val="2"/>
      </rPr>
      <t>que tanto están sintonizados la capacidad para la cual se diseñó el sistema y como ha operado y se espera que opere el ducto</t>
    </r>
    <r>
      <rPr>
        <sz val="10"/>
        <color rgb="FF000000"/>
        <rFont val="Arial"/>
        <family val="2"/>
      </rPr>
      <t>".  
Lo que se entiende es que a mayor capacidad empleada del oleoducto, menor será lo que se descuente como demérito, pero si se usa poca capacidad, se descontará más por este concepto, es decir que la tarifa se está viendo castigada por el poco uso de la capacidad que se le dé al oleoducto. Sin embargo, no es claro porque un aspecto que es más comercial llegue a presentar un impacto tan importante en la valoración de los activos de los oleoductos. 
Teniendo en cuenta que se están evaluando los activos,se sugiere que revisen los deméritos, de manera que se consideren sólo los que están directamente relacionados con la depreciación de las inversiones.</t>
    </r>
  </si>
  <si>
    <r>
      <t>Se acepta parcialmente el comentario, en el entendido de que la preocupación sobre la inclusión de variables de carácter no estrictamente técnico en la valoración es válida. En atención a ello, el Anexo 6 fue ajustado para eliminar la incorporación explícita de factores como los deméritos definidos de forma exógena o genérica, y establecer que el cálculo del CRD será realizado por una firma especializada e independiente, conforme a estándares del International Valuation Standards Council (IVSC).
Desde el punto de vista técnico, el enfoque de Costo de Reposición Depreciado se fundamenta en la condición física, funcional y económica de los activos, por lo que cualquier ajuste al valor incluidos posibles deméritos debe derivarse del análisis integral del activo y no de variables comerciales aisladas. En este sentido, el Anexo 6 modificado delimita que dichos factores solo podrán ser considerados si están debidamente soportados en el inventario técnico, la vida útil remanente, el estado del activo y los criterios de depreciación, todos exigidos como parte de los entregables de la valoración.
Texto ajustado del ANEXO 6 – COSTO DE REPOSICIÓN DEPRECIADO (CRD):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t>
    </r>
    <r>
      <rPr>
        <sz val="10"/>
        <color rgb="FF000000"/>
        <rFont val="Arial"/>
        <family val="2"/>
      </rPr>
      <t>”.</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</si>
  <si>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Ok, sin embargo falta argumento de aceptación. Este comentario se repite, verificar a comentario igual respuesta igual.</t>
    </r>
  </si>
  <si>
    <r>
      <t xml:space="preserve">El anexo 6 del proyecto de resolución establece que:  
"A los componentes de costo del ducto y de los cruces se les afecta por un sobreprecio debido a costo Sociales Ambientales y de Contingencia, denominados SAC, </t>
    </r>
    <r>
      <rPr>
        <i/>
        <u/>
        <sz val="10"/>
        <color rgb="FF000000"/>
        <rFont val="Arial"/>
        <family val="2"/>
      </rPr>
      <t>sobreprecio definido como porcentaje del valor del tubo tendido o cruce especial</t>
    </r>
    <r>
      <rPr>
        <sz val="10"/>
        <color rgb="FF000000"/>
        <rFont val="Arial"/>
        <family val="2"/>
      </rPr>
      <t>". (subrayado nuestro).
Al respecto se solicita al MME indicar:
1. ¿Cuál será la auditoría de cumplimiento de este sobreprecio? 
2. ¿Cómo se asegura que de no hacer uso de esta reserva se retribuye a los remitentes?</t>
    </r>
  </si>
  <si>
    <r>
      <rPr>
        <sz val="10"/>
        <color rgb="FFFF0000"/>
        <rFont val="Arial"/>
        <family val="2"/>
      </rPr>
      <t>YPPM:</t>
    </r>
    <r>
      <rPr>
        <sz val="10"/>
        <color rgb="FF000000"/>
        <rFont val="Arial"/>
        <family val="2"/>
      </rPr>
      <t xml:space="preserve"> Falta complementar la respuesta son 2 puntos pero se esta contestando de manera general, comentario repetido verificar.
</t>
    </r>
    <r>
      <rPr>
        <sz val="10"/>
        <color rgb="FFFF0000"/>
        <rFont val="Arial"/>
        <family val="2"/>
      </rPr>
      <t>YBS:</t>
    </r>
    <r>
      <rPr>
        <sz val="10"/>
        <color rgb="FF000000"/>
        <rFont val="Arial"/>
        <family val="2"/>
      </rPr>
      <t xml:space="preserve"> Falta respuesta al comentario, adicionar y explicar con argumento. Este comentario se repite, verificar a comentario igual respuesta igual.</t>
    </r>
  </si>
  <si>
    <r>
      <t xml:space="preserve">De acuerdo con lo establecido en el proyecto de resolución de la reglamentación de transporte por oleoductos: 
"En materia de conexiones que permitan un mayor ingreso de volumen de petróleos a los trayectos de los oleoductos, para efectos de la fijación de las tarifas de transporte de petróleo por oleoductos a cargo de los remitentes, aplicará lo previsto en la resolución de metodología tarifaria vigente </t>
    </r>
    <r>
      <rPr>
        <i/>
        <u/>
        <sz val="10"/>
        <color rgb="FF000000"/>
        <rFont val="Arial"/>
        <family val="2"/>
      </rPr>
      <t>o aquella que la modifique o sustituya</t>
    </r>
    <r>
      <rPr>
        <sz val="10"/>
        <color rgb="FF000000"/>
        <rFont val="Arial"/>
        <family val="2"/>
      </rPr>
      <t>." 
Al respecto destacamos que el proyecto de resolución de metodología tarifaria no contempla ningún artículo ni condición en materia de conexiones. Por lo anterior, se solicita al MME la inclusión de la respectiva claúsula o condición.</t>
    </r>
  </si>
  <si>
    <r>
      <rPr>
        <sz val="10"/>
        <color rgb="FFFF0000"/>
        <rFont val="Arial"/>
        <family val="2"/>
      </rPr>
      <t xml:space="preserve">YPPM: </t>
    </r>
    <r>
      <rPr>
        <sz val="10"/>
        <color rgb="FF000000"/>
        <rFont val="Arial"/>
        <family val="2"/>
      </rPr>
      <t>Comentario repetido verificar y complementar respuesta</t>
    </r>
    <r>
      <rPr>
        <sz val="10"/>
        <color rgb="FFFF0000"/>
        <rFont val="Arial"/>
        <family val="2"/>
      </rPr>
      <t>.
YBS</t>
    </r>
    <r>
      <rPr>
        <sz val="10"/>
        <color rgb="FF000000"/>
        <rFont val="Arial"/>
        <family val="2"/>
      </rPr>
      <t>: Ok, sin embargo sugiero adicionar respuesta y verificar que en el proyecto normativo de reglamento de Transporte se mantenga ya que la 72145 de 2014 será derogada.Este comentario se repite, verificar a comentario igual respuesta igual.</t>
    </r>
  </si>
  <si>
    <t>Cenit Trasporte y logística de Hidrocarburos S.A.S</t>
  </si>
  <si>
    <t>Artículo 2</t>
  </si>
  <si>
    <r>
      <t xml:space="preserve">Teniendo en cuenta lo determinado en el Ámbito de Aplicación del Artículo 2 - </t>
    </r>
    <r>
      <rPr>
        <i/>
        <sz val="10"/>
        <color rgb="FF000000"/>
        <rFont val="Arial"/>
        <family val="2"/>
      </rPr>
      <t>"Las disposiciones contenidas en esta resolución se aplican a todas las personas que desarrollen las actividades relacionadas con la prestación del servicio público de transporte por oleoductos en el territorio nacional y para el desarrollo de todas las actividades necesarias para la fijación y revisión de las tarifas de este servicio público, en los términos de los Artículos 56 y 57 del Código de Petróleos.
También aplica a las personas y entidades que tengan interés en el tema que se regula."</t>
    </r>
    <r>
      <rPr>
        <sz val="10"/>
        <color rgb="FF000000"/>
        <rFont val="Arial"/>
        <family val="2"/>
      </rPr>
      <t xml:space="preserve">
Agradecemos al MME la inclusión de la definición de personas y entidades o en caso contrario se cambie por agentes, así:</t>
    </r>
    <r>
      <rPr>
        <i/>
        <sz val="10"/>
        <color rgb="FF000000"/>
        <rFont val="Arial"/>
        <family val="2"/>
      </rPr>
      <t xml:space="preserve">
"Las disposiciones contenidas en esta resolución se aplican a</t>
    </r>
    <r>
      <rPr>
        <i/>
        <u/>
        <sz val="10"/>
        <color rgb="FF000000"/>
        <rFont val="Arial"/>
        <family val="2"/>
      </rPr>
      <t xml:space="preserve"> los agentes</t>
    </r>
    <r>
      <rPr>
        <i/>
        <sz val="10"/>
        <color rgb="FF000000"/>
        <rFont val="Arial"/>
        <family val="2"/>
      </rPr>
      <t xml:space="preserve"> que desarrollen las actividades relacionadas con la prestación del servicio público de transporte por oleoductos en el territorio nacional y para el desarrollo de todas las actividades necesarias para la fijación y revisión de las tarifas de este servicio público, en los términos de los Artículos 56 y 57 del Código de Petróleos."</t>
    </r>
  </si>
  <si>
    <t xml:space="preserve">No se acepta el comentario. La expresión “personas y entidades” se mantiene, en tanto permite incluir a todos los interesados legítimos en la materia objeto de regulación y no únicamente a los agentes directos del servicio público de transporte por oleoductos. En este sentido, el término “agentes” podría resultar restrictivo frente al propósito del artículo, dado que tradicionalmente se asocia a participantes directos del mercado o de la cadena del servicio.
Así mismo, el artículo ya identifica expresamente a los sujetos obligados directos de la resolución, esto es, los transportadores y remitentes.
</t>
  </si>
  <si>
    <r>
      <rPr>
        <sz val="10"/>
        <color rgb="FFFF0000"/>
        <rFont val="Arial"/>
      </rPr>
      <t xml:space="preserve">YPPM: </t>
    </r>
    <r>
      <rPr>
        <sz val="10"/>
        <color rgb="FF000000"/>
        <rFont val="Arial"/>
      </rPr>
      <t>Verificado articulo 2 Ambito de Aplicación.</t>
    </r>
    <r>
      <rPr>
        <sz val="10"/>
        <color rgb="FFFF0000"/>
        <rFont val="Arial"/>
      </rPr>
      <t xml:space="preserve"> 
YBS</t>
    </r>
    <r>
      <rPr>
        <sz val="10"/>
        <color rgb="FF000000"/>
        <rFont val="Arial"/>
      </rPr>
      <t>: Ok. Verificado ajuste en el texto del proyecto.Sin embargo, sugiero para verificar el uso del termino agentes, porque debe entenderse como esta definido en la 72145/2014 y  asu vez como quedará en el proyecto que la derogará, en esa se hace referencia a terceros fuera del concepto de agentes, los terceros quedan incluidos y se definieron en su momento como los que entran por nominación, por favor revisar y precisar, cuano se dice transportadre sy remitentes estos estan incluido verdad o no???.</t>
    </r>
  </si>
  <si>
    <t>Articulo 2</t>
  </si>
  <si>
    <r>
      <rPr>
        <sz val="10"/>
        <color rgb="FF000000"/>
        <rFont val="Arial"/>
      </rPr>
      <t xml:space="preserve">Se solicita se elimine la referencia que se efectúa con relación a los oleoductos multifásicos:
Lo anterior, en virtud a que la Resolución 40745 de 2023 hace referencia a que la tarifa para el transporte por oleoducto multifásico que será aplicable es aquella pactada entre el remitente y el remitente, y la metodología que se pudiere llegar a aplicar será la que determine el MME de manera particular para los oleoductos multifásicos, a la finalización del término pactado entre las partes para la primera vigencia de la tarifa, y solo en caso de que éstas no lleguen a un acuerdo.
Esto, adicionalmente se sustenta y complementa en lo manifestado en el Concepto Técnico sobre la reglamentación del transporte por Oleoducto Multifásico expedido por el Grupo de Midstream del Ministerio de Minas y Energía, cuando expresa:
"En ese sentido, ante la necesidad de desarrollar mecanismos operativos que optimicen la infraestructura, reconviertan activos y especialmente faciliten la evacuación eficiente en términos financieros los recursos que puedan ser explotados, se requiere acatar los principios de libertad contractual y de no discriminación en términos tarifarios. En ese sentido y a fin de asegurar la correcta remuneración y la competitividad del mercado, hasta tanto se defina la metodología idónea y soportada para la fijación de una tarifa para la categoría de transporte por oleoducto multifásico, los agentes que desarrollen esta actividad podrán pactar las tarifas libremente con los remitentes."
Esto significa que es necesario definir y fijar una metodología tarifaria individual y determinada para los oleoductos multifásicos, es decir, que los oleoductos multifásicos requieren de una metodología especial e idónea para éstos, y no se pueden apalancar en la que se determine para los oleoductos en general, pues cada uno de estos tiene características independientes e inherentes a cada categoría.
En este sentido, se propone la siguiente redacción, así:
</t>
    </r>
    <r>
      <rPr>
        <i/>
        <sz val="10"/>
        <color rgb="FF000000"/>
        <rFont val="Arial"/>
      </rPr>
      <t xml:space="preserve">
"Artículo 3. Definiciones. Para efectos de interpretar y aplicar la presente resolución, además de las expresiones definidas en los actos administrativos de reglamentación general de transporte por oleoductos, se tendrán en cuenta las siguientes definiciones:"</t>
    </r>
  </si>
  <si>
    <r>
      <rPr>
        <sz val="10"/>
        <color rgb="FF000000"/>
        <rFont val="Arial"/>
      </rPr>
      <t xml:space="preserve">Se acepta el comentario. En atención a lo dispuesto en la Resolución MME 40745 del 20 de diciembre de 2023, la cual regula de manera específica el transporte por oleoductos multifásicos y establece que sus tarifas son acordadas entre los agentes, se considera procedente excluir cualquier referencia a esta modalidad dentro del presente proyecto normativo.
En consecuencia, se elimina la expresión “multifásico” del </t>
    </r>
    <r>
      <rPr>
        <i/>
        <sz val="10"/>
        <color rgb="FF000000"/>
        <rFont val="Arial"/>
      </rPr>
      <t xml:space="preserve">Artículo 3. Definiciones, el cual queda así: "Para efectos de interpretar y aplicar la presente resolución, además de las expresiones definidas en los actos administrativos de reglamentación general del transporte por oleoductos, se tendrán en cuenta las siguientes definiciones"
</t>
    </r>
    <r>
      <rPr>
        <sz val="10"/>
        <color rgb="FF000000"/>
        <rFont val="Arial"/>
      </rPr>
      <t xml:space="preserve">
Así mismo, serán aplicables a las personas y entidades que tengan interés legítimo en la materia objeto de regulación.
</t>
    </r>
  </si>
  <si>
    <r>
      <rPr>
        <sz val="10"/>
        <color rgb="FFFF0000"/>
        <rFont val="Arial"/>
        <family val="2"/>
      </rPr>
      <t xml:space="preserve">YPPM: </t>
    </r>
    <r>
      <rPr>
        <sz val="10"/>
        <color rgb="FF000000"/>
        <rFont val="Arial"/>
        <family val="2"/>
      </rPr>
      <t xml:space="preserve">Comentario repetido verificar.
</t>
    </r>
    <r>
      <rPr>
        <sz val="10"/>
        <color rgb="FFFF0000"/>
        <rFont val="Arial"/>
        <family val="2"/>
      </rPr>
      <t>YBS:</t>
    </r>
    <r>
      <rPr>
        <sz val="10"/>
        <color rgb="FF000000"/>
        <rFont val="Arial"/>
        <family val="2"/>
      </rPr>
      <t xml:space="preserve"> Ok. Corregir contenido en columna D.Sugerencia de ajuste en color rojo, datos de la resolución 40745.</t>
    </r>
  </si>
  <si>
    <t>Artículo 3</t>
  </si>
  <si>
    <r>
      <t>Sugerimos amablemente al MME incluir la siguiente definición para Capacidad Contratada en Firme:</t>
    </r>
    <r>
      <rPr>
        <i/>
        <sz val="10"/>
        <color rgb="FF000000"/>
        <rFont val="Arial"/>
        <family val="2"/>
      </rPr>
      <t xml:space="preserve">
"Significa la Capacidad Contratada que el Transportador se obliga a garantizar en firme al Remitente calculado en BPDC y por la cual el Remitente paga efectivamente al Transportador así el volumen transportado sea inferior."</t>
    </r>
  </si>
  <si>
    <t>Aceptada parcialmente</t>
  </si>
  <si>
    <r>
      <rPr>
        <sz val="10"/>
        <color rgb="FF000000"/>
        <rFont val="Arial"/>
      </rPr>
      <t xml:space="preserve">Se acepta parcialmente el comentario, en la medida en que se considera pertinente incorporar elementos de la definición propuesta, dado que contribuyen a una mayor claridad y precisión en el alcance del término.
En consecuencia, el artículo 3 quedará así:
“Capacidad Contratada en Firme: </t>
    </r>
    <r>
      <rPr>
        <i/>
        <sz val="10"/>
        <color rgb="FF000000"/>
        <rFont val="Arial"/>
      </rPr>
      <t>corresponde a la capacidad que el transportador se compromete a garantizar de manera permanente al remitente, calculada en barriles por día calendario (BPDC). Esta capacidad es pagada por el remitente al transportador, independientemente de que el volumen efectivamente transportado sea inferior al contratado”</t>
    </r>
    <r>
      <rPr>
        <sz val="10"/>
        <color rgb="FF000000"/>
        <rFont val="Arial"/>
      </rPr>
      <t>.
No obstante, se mantiene la estructura general de la redacción propuesta por el Ministerio, con el fin de conservar consistencia conceptual y uniformidad regulatoria.</t>
    </r>
  </si>
  <si>
    <r>
      <rPr>
        <sz val="10"/>
        <color rgb="FFFF0000"/>
        <rFont val="Arial"/>
        <family val="2"/>
      </rPr>
      <t xml:space="preserve">YPPM: </t>
    </r>
    <r>
      <rPr>
        <sz val="10"/>
        <color rgb="FF000000"/>
        <rFont val="Arial"/>
        <family val="2"/>
      </rPr>
      <t xml:space="preserve">Si bien se acepta el comentario no se deja en los mismos términos propuestos por CENIT, seria una aceptación parcial ? En caso contrario argumentar poq no se deja en los mismos terminos que propuso CENIT.
</t>
    </r>
    <r>
      <rPr>
        <sz val="10"/>
        <color rgb="FFFF0000"/>
        <rFont val="Arial"/>
        <family val="2"/>
      </rPr>
      <t xml:space="preserve">
YBS:</t>
    </r>
    <r>
      <rPr>
        <sz val="10"/>
        <color rgb="FF000000"/>
        <rFont val="Arial"/>
        <family val="2"/>
      </rPr>
      <t xml:space="preserve"> Verificado ajuste en el texto del proyecto, sin embargo, falta el argumento de aceptación del comentario, adicionar por favor. También veo que la definición incluida no se aceptó exactamente igual a como se propone por el peticionario, revisar.</t>
    </r>
  </si>
  <si>
    <r>
      <t>Sugerimos amablemente al MME incluir la siguiente definición para Volumen Transportado:</t>
    </r>
    <r>
      <rPr>
        <i/>
        <sz val="10"/>
        <color rgb="FF000000"/>
        <rFont val="Arial"/>
        <family val="2"/>
      </rPr>
      <t xml:space="preserve">
"Significa el Volumen Bruto entregado por el Remitente al Transportador en el Punto de Entrada del Oleoducto."</t>
    </r>
  </si>
  <si>
    <r>
      <rPr>
        <sz val="10"/>
        <color rgb="FF000000"/>
        <rFont val="Arial"/>
      </rPr>
      <t xml:space="preserve">Se acepta el comentario, en la medida en que se considera pertinente incorporar la definición propuesta, dado que contribuye a una mayor claridad y precisión en el alcance de la definición.
En consecuencia, el artículo 3. Definiciones quedará así:
</t>
    </r>
    <r>
      <rPr>
        <i/>
        <sz val="10"/>
        <color rgb="FF000000"/>
        <rFont val="Arial"/>
      </rPr>
      <t>“Volumen Transportado: es el volumen bruto entregado por el remitente al transportador en el punto de entrada del oleoducto.”</t>
    </r>
  </si>
  <si>
    <r>
      <rPr>
        <sz val="10"/>
        <color rgb="FFFF0000"/>
        <rFont val="Arial"/>
        <family val="2"/>
      </rPr>
      <t xml:space="preserve">YPPM. </t>
    </r>
    <r>
      <rPr>
        <sz val="10"/>
        <color rgb="FF000000"/>
        <rFont val="Arial"/>
        <family val="2"/>
      </rPr>
      <t xml:space="preserve">Se verifica definición en el artículo 3 pero no se argumenta porq se acepta este ajuste.
</t>
    </r>
    <r>
      <rPr>
        <sz val="10"/>
        <color rgb="FFFF0000"/>
        <rFont val="Arial"/>
        <family val="2"/>
      </rPr>
      <t>YBS</t>
    </r>
    <r>
      <rPr>
        <sz val="10"/>
        <color rgb="FF000000"/>
        <rFont val="Arial"/>
        <family val="2"/>
      </rPr>
      <t>: Verificado ajuste en el texto del proyecto (Art. 3 definiciones), sin embargo, falta el argumento de aceptación del comentario, adicionar por favor. Agregar en donde se efectuó el ajuste en el texto dentro de la respuesta que estan brindando.</t>
    </r>
  </si>
  <si>
    <r>
      <t xml:space="preserve">Sugerimos que en esta definición se incluya lo expresado taxativamente en el Parágrafo del Artículo 1 de la Resolución MME 00279 de 2023: </t>
    </r>
    <r>
      <rPr>
        <i/>
        <sz val="10"/>
        <color rgb="FF000000"/>
        <rFont val="Arial"/>
        <family val="2"/>
      </rPr>
      <t xml:space="preserve">"Las tarifas fijadas para el periodo julio 2019 – junio 2023 se mantendrán vigentes hasta tanto se fijen las tarifas del periodo </t>
    </r>
    <r>
      <rPr>
        <i/>
        <u/>
        <sz val="10"/>
        <color rgb="FF000000"/>
        <rFont val="Arial"/>
        <family val="2"/>
      </rPr>
      <t>julio 2023 – junio 2027</t>
    </r>
    <r>
      <rPr>
        <i/>
        <sz val="10"/>
        <color rgb="FF000000"/>
        <rFont val="Arial"/>
        <family val="2"/>
      </rPr>
      <t>, conforme a los términos que establezca la nueva metodología que se expida".</t>
    </r>
    <r>
      <rPr>
        <sz val="10"/>
        <color rgb="FF000000"/>
        <rFont val="Arial"/>
        <family val="2"/>
      </rPr>
      <t xml:space="preserve">
Esto por cuanto de la forma en que está incluida esta definición en donde menciona que el siguiente período tarifario 2024 - 2027 genera confusiones adicional a la que se genera en el Numeral 2 del Artículo 10 donde se menciona que el período tarifario es 2024 - 2028.</t>
    </r>
  </si>
  <si>
    <t xml:space="preserve">Se acepta el comentario, en tanto contribuye a brindar mayor claridad sobre la vigencia de las tarifas durante el periodo de transición entre esquemas tarifarios.
En consecuencia, se incorpora expresamente lo dispuesto en el parágrafo del artículo 1 de la Resolución MME 00279 de 2023, según el cual las tarifas del periodo julio 2019 – junio 2023 permanecerán vigentes hasta tanto se definan las correspondientes al siguiente periodo tarifario.
Lo anterior, con el fin de evitar confusiones derivadas de las referencias a distintos periodos tarifarios contenidas en el proyecto normativo. 
Se modifica el artículo 3 definiciones así: 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t>
  </si>
  <si>
    <r>
      <rPr>
        <sz val="10"/>
        <color rgb="FFFF0000"/>
        <rFont val="Arial"/>
        <family val="2"/>
      </rPr>
      <t xml:space="preserve">YPPM: </t>
    </r>
    <r>
      <rPr>
        <sz val="10"/>
        <color rgb="FF000000"/>
        <rFont val="Arial"/>
        <family val="2"/>
      </rPr>
      <t xml:space="preserve">Se verifica definición de periodo de transición en el articulo 3. 
</t>
    </r>
    <r>
      <rPr>
        <sz val="10"/>
        <color rgb="FFFF0000"/>
        <rFont val="Arial"/>
        <family val="2"/>
      </rPr>
      <t>YBS:</t>
    </r>
    <r>
      <rPr>
        <sz val="10"/>
        <color rgb="FF000000"/>
        <rFont val="Arial"/>
        <family val="2"/>
      </rPr>
      <t xml:space="preserve"> Verificado ajuste en el texto del proyecto, sin embargo, falta el argumento de aceptación del comentario, adicionar por favor. Agregar en donde se efectuó el ajuste en el texto dentro de la respuesta que estan brindando.</t>
    </r>
  </si>
  <si>
    <r>
      <t xml:space="preserve">Con relación a la definición de Período Tarifario del Artículo 3: </t>
    </r>
    <r>
      <rPr>
        <i/>
        <sz val="10"/>
        <color rgb="FF000000"/>
        <rFont val="Arial"/>
        <family val="2"/>
      </rPr>
      <t xml:space="preserve">"Periodo para el cual se aprueba la tarifa en cada trayecto, tendrá una vigencia de cuatro (4) años tarifarios, al término del cual iniciará sucesivamente un nuevo periodo. </t>
    </r>
    <r>
      <rPr>
        <i/>
        <u/>
        <sz val="10"/>
        <color rgb="FF000000"/>
        <rFont val="Arial"/>
        <family val="2"/>
      </rPr>
      <t>En aquellos trayectos cuya tarifa se fije por primera vez</t>
    </r>
    <r>
      <rPr>
        <i/>
        <sz val="10"/>
        <color rgb="FF000000"/>
        <rFont val="Arial"/>
        <family val="2"/>
      </rPr>
      <t>, su primer periodo tarifario será el que le reste del periodo de cuatro (4) años tarifarios a partir su fijación tarifaria"</t>
    </r>
    <r>
      <rPr>
        <sz val="10"/>
        <color rgb="FF000000"/>
        <rFont val="Arial"/>
        <family val="2"/>
      </rPr>
      <t>.
Solicitamos respetuosamente la siguiente redacción para incorporar los trayectos existentes durante el Período de Transición definido posteriormente:</t>
    </r>
    <r>
      <rPr>
        <i/>
        <sz val="10"/>
        <color rgb="FF000000"/>
        <rFont val="Arial"/>
        <family val="2"/>
      </rPr>
      <t xml:space="preserve">
"Periodo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t>
    </r>
    <r>
      <rPr>
        <i/>
        <u/>
        <sz val="10"/>
        <color rgb="FF000000"/>
        <rFont val="Arial"/>
        <family val="2"/>
      </rPr>
      <t>Adicionalmente durante el Período de Transición definido en la presente resolución para el caso de los trayectos existentes será el que le reste del periodo de cuatro (4) años tarifarios a partir su revisión tarifaria"</t>
    </r>
    <r>
      <rPr>
        <i/>
        <sz val="10"/>
        <color rgb="FF000000"/>
        <rFont val="Arial"/>
        <family val="2"/>
      </rPr>
      <t>.</t>
    </r>
    <r>
      <rPr>
        <sz val="10"/>
        <color rgb="FF000000"/>
        <rFont val="Arial"/>
        <family val="2"/>
      </rPr>
      <t xml:space="preserve">
Este cambio estaría en concordancia con lo planteado en el Artículo 15 del Proyecto de Resolución.</t>
    </r>
  </si>
  <si>
    <r>
      <rPr>
        <sz val="10"/>
        <color rgb="FF000000"/>
        <rFont val="Arial"/>
      </rPr>
      <t>Se acepta el comentario, en tanto la propuesta presentada contribuye a precisar el alcance de la definición de “Período Tarifario” y a armonizar su aplicación con el régimen de transición previsto en el proyecto de resolución, particularmente con lo dispuesto en el artículo 10 Vigencia de la tarifa.
Desde el punto de vista técnico y regulatorio, la inclusión expresa de los trayectos existentes durante el período de transición permite otorgar claridad sobre la vigencia y continuidad de las tarifas aplicables mientras se surte la revisión tarifaria correspondiente. Así mismo, evita interpretaciones ambiguas respecto al inicio y duración de los ciclos tarifarios aplicables a los trayectos existentes y a aquellos cuya tarifa se fija por primera vez.
En ese sentido, la modificación garantiza coherencia normativa entre las disposiciones definitorias y el articulado transitorio de la resolución, preservando la seguridad jurídica y la correcta aplicación del esquema tarifario.
En consecuencia, se modifica el artículo 3 “Definiciones”, así: Período "T</t>
    </r>
    <r>
      <rPr>
        <i/>
        <sz val="10"/>
        <color rgb="FF000000"/>
        <rFont val="Arial"/>
      </rPr>
      <t xml:space="preserve">arifario: 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 
Adicionalmente, durante el período de transición definido en la presente resolución, para el caso de los trayectos existentes, será el que le reste del periodo de cuatro (4) años tarifarios a partir su revisión tarifaria". </t>
    </r>
  </si>
  <si>
    <r>
      <rPr>
        <sz val="10"/>
        <color rgb="FFFF0000"/>
        <rFont val="Arial"/>
      </rPr>
      <t>YPPM:</t>
    </r>
    <r>
      <rPr>
        <sz val="10"/>
        <color rgb="FF000000"/>
        <rFont val="Arial"/>
      </rPr>
      <t xml:space="preserve"> Falta indicarle porque no fue aceptada en los términos propuestos por cenit, revisar si seria una aceptación parcial.
</t>
    </r>
    <r>
      <rPr>
        <sz val="10"/>
        <color rgb="FFFF0000"/>
        <rFont val="Arial"/>
      </rPr>
      <t>YBS:</t>
    </r>
    <r>
      <rPr>
        <sz val="10"/>
        <color rgb="FF000000"/>
        <rFont val="Arial"/>
      </rPr>
      <t xml:space="preserve"> Verificado ajuste en el texto del proyecto, sin embargo, falta el argumento de aceptación del comentario, adicionar por favor.  Sugiero explicar más la repsuesta a en cuanto a fechas, además tengo entendido que se esta adelantando el proceso de nuevo periodo con res. 72146/2014, revisar y precisar. 13-05-2026 no se esta adelantando un nuevo proceso o un nuevo periodo con la res 72146 de 2014, las tarifas fijadas en el 2019 contunuan vigentes hasta la expedicion del presente proyecto normativo</t>
    </r>
  </si>
  <si>
    <r>
      <t xml:space="preserve">Al respecto sugerimos la siguiente redacción:
"Trayecto Ampliado. Trayecto de un oleoducto cuya capacidad de diseño u operativa se ha ampliado como resultado de un acuerdo entre el transportador y los remitentes asociados a dicho trayecto. En el trayecto ampliado pueden coexistir temporalmente la tarifa del trayecto existente y una tarifa independiente para el delta de la capacidad de diseño. </t>
    </r>
    <r>
      <rPr>
        <i/>
        <u/>
        <sz val="10"/>
        <color rgb="FF000000"/>
        <rFont val="Arial"/>
        <family val="2"/>
      </rPr>
      <t>El trayecto será definido por el transportador en atención a lo establecido en el Reglamento de Transporte por Oleoductos"</t>
    </r>
    <r>
      <rPr>
        <i/>
        <sz val="10"/>
        <color rgb="FF000000"/>
        <rFont val="Arial"/>
        <family val="2"/>
      </rPr>
      <t>.</t>
    </r>
  </si>
  <si>
    <r>
      <rPr>
        <sz val="10"/>
        <color rgb="FF000000"/>
        <rFont val="Arial"/>
      </rPr>
      <t>Se acepta el comentario. La definición de “Trayecto Ampliado” se ajusta, por cuanto resulta consistente con el marco regulatorio vigente y permite precisar el tratamiento tarifario aplicable a ampliaciones de capacidad en sistemas de transporte por oleoductos.
En particular, se incorpora expresamente la posibilidad de que coexistan la tarifa del trayecto existente y una tarifa independiente asociada a la capacidad adicional incorporada, con el fin de reflejar adecuadamente las inversiones realizadas y facilitar la estimación y cálculo de la tarifa del servicio público de transporte por oleoductos.
Así mismo, se precisa que la definición y delimitación del trayecto ampliado corresponde al transportador, en la medida en que es el agente responsable de ejecutar la inversión y definir técnica y operativamente el alcance de la ampliación, conforme a lo dispuesto en el Reglamento de Transporte por Oleoductos.
En consecuencia, se modifica el artículo 3 “Definiciones”, así:
Trayecto Ampliado:" t</t>
    </r>
    <r>
      <rPr>
        <i/>
        <sz val="10"/>
        <color rgb="FF000000"/>
        <rFont val="Arial"/>
      </rPr>
      <t xml:space="preserve">rayecto de un oleoducto cuya capacidad de diseño u operativa ha sido incrementada, como resultado de un acuerdo o en ausencia de este entre el transportador y los remitentes asociados a dicho trayecto. En el trayecto ampliado podrán coexistir, tanto, la tarifa correspondiente al trayecto existente, como una tarifa independiente aplicable al delta de capacidad adicional. La definición del trayecto ampliado estará a cargo del transportador, conforme a lo dispuesto en el Reglamento de Transporte por Oleoductos".
</t>
    </r>
    <r>
      <rPr>
        <sz val="10"/>
        <color rgb="FF000000"/>
        <rFont val="Arial"/>
      </rPr>
      <t xml:space="preserve">
</t>
    </r>
  </si>
  <si>
    <r>
      <rPr>
        <sz val="10"/>
        <color rgb="FFFF0000"/>
        <rFont val="Arial"/>
      </rPr>
      <t xml:space="preserve">YPPM: </t>
    </r>
    <r>
      <rPr>
        <sz val="10"/>
        <color rgb="FF000000"/>
        <rFont val="Arial"/>
      </rPr>
      <t xml:space="preserve">Se verifica definición en el artículo 3 Trayecto Ampliado.
</t>
    </r>
    <r>
      <rPr>
        <sz val="10"/>
        <color rgb="FFFF0000"/>
        <rFont val="Arial"/>
      </rPr>
      <t>YBS:</t>
    </r>
    <r>
      <rPr>
        <sz val="10"/>
        <color rgb="FF000000"/>
        <rFont val="Arial"/>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ampliado ni referencia al mismo, OJO tampoco es clara la definición porque se está es diciendo que el trayecto ampliado lo define el transportador no es coherente por favor revisar, precisar y ajustar. La definición es del MME.  La definición de “Trayecto Ampliado” es clara y mantiene coherencia con lo establecido en la Resolución 72146 de 2014. No obstante, en la presente propuesta regulatoria se amplía su alcance con el fin de precisar el tratamiento aplicable para efectos tarifarios. Si o si es definida por el trasportador, teniendo en cuenta que es quien lleva a cabo la inversiom para este nuevo trayecto. </t>
    </r>
  </si>
  <si>
    <r>
      <t xml:space="preserve">Al respecto sugerimos la siguiente redacción:
"Trayecto Existente. Es el trayecto de un oleoducto en fase de operación </t>
    </r>
    <r>
      <rPr>
        <i/>
        <u/>
        <sz val="10"/>
        <color rgb="FF000000"/>
        <rFont val="Arial"/>
        <family val="2"/>
      </rPr>
      <t>y cuya tarifa se define lo establecido en la presente resolución. El trayecto será definido por el transportador en atención a lo establecido en el Reglamento de Transporte por Oleoductos"</t>
    </r>
    <r>
      <rPr>
        <i/>
        <sz val="10"/>
        <color rgb="FF000000"/>
        <rFont val="Arial"/>
        <family val="2"/>
      </rPr>
      <t>.</t>
    </r>
  </si>
  <si>
    <t xml:space="preserve">Se acepta el comentario, en tanto la definición propuesta de “Trayecto Existente” permite delimitar con mayor precisión el alcance de los trayectos sujetos al régimen tarifario previsto en la presente resolución.
La definición incorporada establece de manera expresa que se consideran trayectos existentes aquellos que, al momento de entrada en vigencia de la resolución, se encuentran en operación y cuentan con una resolución tarifaria aprobada por el Ministerio de Minas y Energía. Lo anterior brinda claridad regulatoria para la aplicación del esquema tarifario y permite diferenciar estos trayectos de aquellos sujetos a nuevas aprobaciones o revisiones tarifarias.
Así mismo, se precisa que la definición del trayecto corresponde al transportador, conforme a lo dispuesto en el Reglamento de Transporte por Oleoductos, en atención a que es el agente encargado de determinar técnica y operativamente el alcance del sistema de transporte.
En consecuencia, se modifica el artículo 3 “Definiciones”, así:
Trayecto Existente: “es el trayecto de un oleoducto que al momento de entrada en vigencia de esta resolución está en operación y tiene resolución de tarifa aprobada por el Ministerio de Minas y Energía. El trayecto será definido por el transportador en atención a lo establecido en el Reglamento de Transporte por Oleoductos”. 
</t>
  </si>
  <si>
    <r>
      <rPr>
        <sz val="10"/>
        <color rgb="FFFF0000"/>
        <rFont val="Arial"/>
      </rPr>
      <t xml:space="preserve">YPPM: </t>
    </r>
    <r>
      <rPr>
        <sz val="10"/>
        <color rgb="FF000000"/>
        <rFont val="Arial"/>
      </rPr>
      <t xml:space="preserve">Ajustar respuesta e indicar a CENIT porque no se modifica en los términos expuestos por ellos.
</t>
    </r>
    <r>
      <rPr>
        <sz val="10"/>
        <color rgb="FFFF0000"/>
        <rFont val="Arial"/>
      </rPr>
      <t>YBS:</t>
    </r>
    <r>
      <rPr>
        <sz val="10"/>
        <color rgb="FF000000"/>
        <rFont val="Arial"/>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existente ni referencia al mismo, OJO tampoco es clara la definición porque se está es diciendo que el trayecto existente lo define el transportador no es coherente por favor revisar, precisar y ajustar. La definición es del MME. 13-05-2026 </t>
    </r>
    <r>
      <rPr>
        <sz val="10"/>
        <color rgb="FFFF0000"/>
        <rFont val="Arial"/>
      </rPr>
      <t xml:space="preserve">Revisar comentario anterior </t>
    </r>
  </si>
  <si>
    <r>
      <t xml:space="preserve">Al respecto sugerimos la siguiente redacción:
"Trayecto Nuevo. Trayecto que ingresa o ingresará por primera vez a fase de operación como oleoducto producto de una construcción nueva o de una conversión, conforme al reglamento de transporte por oleoductos que se encuentre vigente. También se considera trayecto nuevo aquel que mantenga vigente la tarifa fijada por primera vez. </t>
    </r>
    <r>
      <rPr>
        <i/>
        <u/>
        <sz val="10"/>
        <color rgb="FF000000"/>
        <rFont val="Arial"/>
        <family val="2"/>
      </rPr>
      <t>El trayecto será definido por el transportador en atención a lo establecido en el Reglamento de Transporte por Oleoductos"</t>
    </r>
    <r>
      <rPr>
        <i/>
        <sz val="10"/>
        <color rgb="FF000000"/>
        <rFont val="Arial"/>
        <family val="2"/>
      </rPr>
      <t>.</t>
    </r>
  </si>
  <si>
    <r>
      <rPr>
        <sz val="10"/>
        <color rgb="FF000000"/>
        <rFont val="Arial"/>
      </rPr>
      <t>Se acepta parcialmente el comentario, en tanto la propuesta presentada contribuye a precisar los eventos bajo los cuales un trayecto debe considerarse como “Trayecto Nuevo” para efectos de la aplicación del régimen tarifario previsto en la presente resolución.
No obstante, la redacción propuesta se ajusta con el fin de delimitar de manera más precisa el alcance regulatorio de la definición y evitar interpretaciones ambiguas respecto de los trayectos sujetos a fijación tarifaria inicial. En particular, se incorpora expresamente que serán considerados trayectos nuevos aquellos cuyo acto administrativo de inicio de operaciones sea expedido con posterioridad a la entrada en vigencia de la presente resolución y cuya tarifa sea fijada por primera vez.
Así mismo, se mantiene la referencia al Reglamento de Transporte por Oleoductos únicamente en relación con las condiciones técnicas y operativas asociadas al inicio de operación, construcción o conversión del oleoducto, sin que ello implique trasladar al transportador la competencia regulatoria para definir el concepto de “Trayecto Nuevo”, la cual corresponde al Ministerio de Minas y Energía en el marco de la presente resolución.
En consecuencia, se modifica el artículo 3 “Definiciones”, así:
Trayecto Nuevo: “</t>
    </r>
    <r>
      <rPr>
        <i/>
        <sz val="10"/>
        <color rgb="FF000000"/>
        <rFont val="Arial"/>
      </rPr>
      <t xml:space="preserve">se entiende por trayecto nuevo: i) el que ingresa por primera vez a fase de operación como oleoducto, como consecuencia de una construcción nueva o de una conversión, conforme al reglamento de transporte por oleoductos que se encuentre vigente; y ii) aquel cuyo acto administrativo de inicio de operaciones es expedido después de la fecha de entrada en vigor de esta resolución y que su tarifa sea fijada por primera vez. El trayecto será definido por el transportador en atención a lo establecido en el Reglamento de Transporte por Oleoductos”.
</t>
    </r>
    <r>
      <rPr>
        <sz val="10"/>
        <color rgb="FF000000"/>
        <rFont val="Arial"/>
      </rPr>
      <t xml:space="preserve">
</t>
    </r>
  </si>
  <si>
    <r>
      <rPr>
        <sz val="10"/>
        <color rgb="FFFF0000"/>
        <rFont val="Arial"/>
      </rPr>
      <t>YBS</t>
    </r>
    <r>
      <rPr>
        <sz val="10"/>
        <color rgb="FF000000"/>
        <rFont val="Arial"/>
      </rPr>
      <t xml:space="preserve">: Verificado ajuste en el texto del proyecto, sin embargo, falta el argumento de aceptación del comentario, adicionar por favor. A su vez sugiero revisar en relación con la referencia al Reglamento de transporte como está sería Res. 72145/2014 pero está se va a derogar hay que verificar que esta respuesta sirva con nueva resolución de Reglamento de transporte. En esa resolución no hay definición de trayecto nuevo ni referencia al mismo, OJO tampoco es clara la definición porque se está es diciendo que el trayecto nuevo lo define el transportador no es coherente por favor revisar, precisar y ajustar. La definición es del MME.  13-05-2026 </t>
    </r>
    <r>
      <rPr>
        <sz val="10"/>
        <color rgb="FFFF0000"/>
        <rFont val="Arial"/>
      </rPr>
      <t xml:space="preserve">Revisar comentario anterior 
</t>
    </r>
    <r>
      <rPr>
        <sz val="10"/>
        <color rgb="FF000000"/>
        <rFont val="Arial"/>
      </rPr>
      <t xml:space="preserve">
</t>
    </r>
    <r>
      <rPr>
        <sz val="10"/>
        <color rgb="FFFF0000"/>
        <rFont val="Arial"/>
      </rPr>
      <t>YPPM:</t>
    </r>
    <r>
      <rPr>
        <sz val="10"/>
        <color rgb="FF000000"/>
        <rFont val="Arial"/>
      </rPr>
      <t xml:space="preserve"> Si se acepta este comentario porqué no quedo en los mismos términos propuestos por CENIT? 13-05-2026 se ajusta la redaccion con el fin de tener consistencia tecnica y normativa!</t>
    </r>
  </si>
  <si>
    <t>Solicitamos respetuosamente al MME se ajuste la definición de VUE y VUER contenidas en el proyecto de resolución, ya que ambas mencionan la condición de generación de ingresos por concepto de servicio de transporte y si bien, conocemos que esta definición es contable, consideramos que es más acertado ligarlo a la generación de rentabilidad en los sistemas. Lo anterior porque ante una pérdida de competitividad, los ingresos generados en un ducto sean insuficientes para el cubrimiento de sus erogaciones.</t>
  </si>
  <si>
    <r>
      <rPr>
        <sz val="10"/>
        <color rgb="FF000000"/>
        <rFont val="Arial"/>
      </rPr>
      <t>Se acepta el comentario, en la medida en que las definiciones propuestas de Vida Útil Económica (VUE) y Vida Útil Económica Remanente (VUER) aportan mayor claridad conceptual al marco tarifario aplicable al servicio de transporte por oleoductos.
Estas definiciones permiten precisar los horizontes temporales sobre los cuales se calcula la remuneración de las inversiones y se proyectan los ingresos esperados del sistema. La incorporación de la definición de VUE como el período probable en años durante el cual se espera que el oleoducto genere ingresos por concepto del servicio de transporte, permite delimitar claramente el horizonte económico de referencia para la evaluación de inversiones. se modifican las definiciones del Articulo 3 asi:
Vida Útil Económica Remanente VUER: "</t>
    </r>
    <r>
      <rPr>
        <i/>
        <sz val="10"/>
        <color rgb="FF000000"/>
        <rFont val="Arial"/>
      </rPr>
      <t xml:space="preserve">es el periodo en años que resta al oleoducto de su vida útil económica (VUE), durante el cual se espera que el oleoducto continúe generando ingresos por concepto del servicio de transporte.  Este periodo corresponde al tiempo restante entre la finalización del horizonte inicial del cálculo de la anualidad que remunera la inversión (n años) y el término de la vida útil económica del oleoducto"
</t>
    </r>
    <r>
      <rPr>
        <sz val="10"/>
        <color rgb="FF000000"/>
        <rFont val="Arial"/>
      </rPr>
      <t>Vida Útil Económica VUE</t>
    </r>
    <r>
      <rPr>
        <i/>
        <sz val="10"/>
        <color rgb="FF000000"/>
        <rFont val="Arial"/>
      </rPr>
      <t>: "período probable en años en el cual se espera que el oleoducto genere ingresos por concepto del servicio de transporte".</t>
    </r>
  </si>
  <si>
    <r>
      <rPr>
        <sz val="10"/>
        <color rgb="FFFF0000"/>
        <rFont val="Arial"/>
      </rPr>
      <t>YBS:</t>
    </r>
    <r>
      <rPr>
        <sz val="10"/>
        <color rgb="FF000000"/>
        <rFont val="Arial"/>
      </rPr>
      <t xml:space="preserve"> Verificado ajuste en el texto del proyecto, sin embargo, falta el argumento de aceptación del comentario, adicionar por favor. 
</t>
    </r>
    <r>
      <rPr>
        <sz val="10"/>
        <color rgb="FFFF0000"/>
        <rFont val="Arial"/>
      </rPr>
      <t>YPPM:</t>
    </r>
    <r>
      <rPr>
        <sz val="10"/>
        <color rgb="FF000000"/>
        <rFont val="Arial"/>
      </rPr>
      <t xml:space="preserve"> Comentario repetido verificar </t>
    </r>
    <r>
      <rPr>
        <sz val="10"/>
        <color rgb="FFFF0000"/>
        <rFont val="Arial"/>
      </rPr>
      <t>13-05-2026 no esta repetido el comentario</t>
    </r>
  </si>
  <si>
    <t>Artículos 4 y 5</t>
  </si>
  <si>
    <t>En revisión de los Artículos del proyecto de resolución de forma consecutiva se detectó que no se encontraban los Artículos 4 y 5, sino que se pasa del 3 al 6. Solicitamos respetuosamente al MME ajustar la numeración para que no exista dicho vacío en la norma definitiva.</t>
  </si>
  <si>
    <t>Se acepta el comentario, en tanto se identificó un error de forma en la numeración consecutiva del articulado del proyecto de resolución. Con el fin de garantizar la debida coherencia, integridad y técnica normativa del acto administrativo, se realiza el ajuste correspondiente en la numeración de los artículos.
En consecuencia, se efectúa la renumeración del articulado, quedando así:
Artículo 4. Tarifa de transporte por oleoductos.
Artículo 5. Inversiones y costos por reconocer.</t>
  </si>
  <si>
    <r>
      <rPr>
        <sz val="10"/>
        <color rgb="FFFF0000"/>
        <rFont val="Arial"/>
        <family val="2"/>
      </rPr>
      <t>YBS:</t>
    </r>
    <r>
      <rPr>
        <sz val="10"/>
        <color rgb="FF000000"/>
        <rFont val="Arial"/>
        <family val="2"/>
      </rPr>
      <t xml:space="preserve"> Verificado ajuste en el texto del proyecto. 
</t>
    </r>
    <r>
      <rPr>
        <sz val="10"/>
        <color rgb="FFFF0000"/>
        <rFont val="Arial"/>
        <family val="2"/>
      </rPr>
      <t>YPPM:</t>
    </r>
    <r>
      <rPr>
        <sz val="10"/>
        <color rgb="FF000000"/>
        <rFont val="Arial"/>
        <family val="2"/>
      </rPr>
      <t xml:space="preserve"> Faltaria indicar cuáles artículos se ajustan en el proyecto de resolución.</t>
    </r>
  </si>
  <si>
    <t>Artículo 6</t>
  </si>
  <si>
    <r>
      <t>Respecto a lo enunciado en el Literal B del Artículo 6:</t>
    </r>
    <r>
      <rPr>
        <i/>
        <sz val="10"/>
        <color rgb="FF000000"/>
        <rFont val="Arial"/>
        <family val="2"/>
      </rPr>
      <t xml:space="preserve"> "Las tarifas y condiciones monetarias establecidas para cada trayecto de oleoducto aplican de igual forma para todos", </t>
    </r>
    <r>
      <rPr>
        <sz val="10"/>
        <color rgb="FF000000"/>
        <rFont val="Arial"/>
        <family val="2"/>
      </rPr>
      <t xml:space="preserve">solicitamos respetuosamente al MME ajustar la redacción de la siguiente manera:
</t>
    </r>
    <r>
      <rPr>
        <i/>
        <sz val="10"/>
        <color rgb="FF000000"/>
        <rFont val="Arial"/>
        <family val="2"/>
      </rPr>
      <t xml:space="preserve">
"Las tarifas y condiciones monetarias establecidas para cada trayecto de oleoducto aplican de igual forma para </t>
    </r>
    <r>
      <rPr>
        <i/>
        <u/>
        <sz val="10"/>
        <color rgb="FF000000"/>
        <rFont val="Arial"/>
        <family val="2"/>
      </rPr>
      <t>todos aquellos remitentes que ostenten una misma condición contractual definida en términos de plazo, volúmenes contratados, firmeza de la capacidad, entre otros factores que el transportador considere relevantes al momento de realizar los contratos de transporte".</t>
    </r>
  </si>
  <si>
    <r>
      <rPr>
        <sz val="10"/>
        <color rgb="FF000000"/>
        <rFont val="Arial"/>
      </rPr>
      <t>Se acepta parcialmente el comentario, en tanto la observación contribuye a precisar el alcance de las condiciones monetarias aplicables a los trayectos existentes dentro del esquema tarifario de transporte por oleoductos.
No obstante, la redacción propuesta se ajusta con el fin de preservar los principios de igualdad, transparencia y no discriminación que rigen el acceso al servicio público de transporte por oleoductos, evitando incorporar criterios contractuales particulares que podrían generar tratamientos diferenciados no previstos expresamente en el marco regulatorio tarifario.
En consecuencia, se modifica el artículo 4, literal b), con el propósito de establecer de manera clara que, para los trayectos existentes, tanto las tarifas como las condiciones monetarias aplicables deberán otorgarse de forma uniforme a todos los remitentes.
El literal b) del artículo 4 quedará así: "</t>
    </r>
    <r>
      <rPr>
        <i/>
        <sz val="10"/>
        <color rgb="FF000000"/>
        <rFont val="Arial"/>
      </rPr>
      <t>Para los trayectos existentes, además de las tarifas, las condiciones monetarias que les asignen aplican de igual forma para todos los remitentes. Cada trayecto existente deberá tener expedida una tarifa de transporte para cada periodo tarifario por la Dirección de Hidrocarburos del Ministerio de Minas y Energía, según el procedimiento establecido en el Capítulo IV de la presente resolución".</t>
    </r>
  </si>
  <si>
    <r>
      <rPr>
        <sz val="10"/>
        <color rgb="FFFF0000"/>
        <rFont val="Arial"/>
        <family val="2"/>
      </rPr>
      <t>YBS:</t>
    </r>
    <r>
      <rPr>
        <sz val="10"/>
        <color rgb="FF000000"/>
        <rFont val="Arial"/>
        <family val="2"/>
      </rPr>
      <t xml:space="preserve"> Por favor argumentar la aceptación, y revisar respuesta porque en el texto del proyecto hacen referencia al Capitulo IV y no al capítulo III. Precisar y ajustar.
</t>
    </r>
    <r>
      <rPr>
        <sz val="10"/>
        <color rgb="FFFF0000"/>
        <rFont val="Arial"/>
        <family val="2"/>
      </rPr>
      <t>YPPM:</t>
    </r>
    <r>
      <rPr>
        <sz val="10"/>
        <color rgb="FF000000"/>
        <rFont val="Arial"/>
        <family val="2"/>
      </rPr>
      <t xml:space="preserve"> Revisar ya que esta diferente en la respuesta al comentario y a lo citado en el literal b del artículo 4 se señala en rojo para su verificación.</t>
    </r>
  </si>
  <si>
    <r>
      <t>Respecto al inciso final sobre el procedimiento de actualización se sugiere la siguiente redacción de la frase final, para mayor claridad:</t>
    </r>
    <r>
      <rPr>
        <i/>
        <sz val="10"/>
        <color rgb="FF000000"/>
        <rFont val="Arial"/>
        <family val="2"/>
      </rPr>
      <t xml:space="preserve">
“Las tarifas se actualizarán para cada año tarifario del periodo con el procedimiento anual que se establece en el artículo 21 de la presente resolución, por cada trayecto, en caso de que no se haya acordado un mecanismo de actualización interanual entre las partes, o en caso de que la tarifa haya sido expedida producto de la aplicación de la fórmula tarifaria cuando los procesos de negociación hayan sido fallidos."</t>
    </r>
  </si>
  <si>
    <r>
      <rPr>
        <sz val="10"/>
        <color rgb="FF000000"/>
        <rFont val="Arial"/>
      </rPr>
      <t>Se acepta el comentario, en tanto la redacción propuesta contribuye a precisar las condiciones bajo las cuales procede la actualización anual de las tarifas de transporte durante el período tarifario.
La modificación permite aclarar que el mecanismo de actualización previsto en la resolución tendrá aplicación subsidiaria, es decir, únicamente en ausencia de un acuerdo entre las partes sobre un mecanismo de actualización interanual o cuando la tarifa haya sido expedida mediante la aplicación de la fórmula tarifaria como resultado de un proceso de negociación fallido. Con ello, se brinda mayor claridad regulatoria respecto de la aplicación del procedimiento de actualización tarifaria por trayecto.
En consecuencia, se modifica el artículo 4, así:"</t>
    </r>
    <r>
      <rPr>
        <i/>
        <sz val="10"/>
        <color rgb="FF000000"/>
        <rFont val="Arial"/>
      </rPr>
      <t xml:space="preserve">Las tarifas se actualizarán para cada año tarifario del periodo, utilizando el procedimiento anual establecido en el artículo 16 de la presente resolución, por cada trayecto. Esto será aplicable en caso de que no se haya acordado un mecanismo de actualización interanual entre los agentes, o en caso de que la tarifa haya sido expedida como resultado de la aplicación de la fórmula tarifaria, en situaciones donde los procesos de negociación hayan sido fallidos.". </t>
    </r>
  </si>
  <si>
    <r>
      <rPr>
        <sz val="10"/>
        <color rgb="FFFF0000"/>
        <rFont val="Arial"/>
        <family val="2"/>
      </rPr>
      <t>YBS</t>
    </r>
    <r>
      <rPr>
        <sz val="10"/>
        <color rgb="FF000000"/>
        <rFont val="Arial"/>
        <family val="2"/>
      </rPr>
      <t xml:space="preserve">:Ok, Por favor adicionar respuesta con el argumento de aceptación. 
</t>
    </r>
    <r>
      <rPr>
        <sz val="10"/>
        <color rgb="FFFF0000"/>
        <rFont val="Arial"/>
        <family val="2"/>
      </rPr>
      <t>YPPM:</t>
    </r>
    <r>
      <rPr>
        <sz val="10"/>
        <color rgb="FF000000"/>
        <rFont val="Arial"/>
        <family val="2"/>
      </rPr>
      <t xml:space="preserve">  Se verifica artículo 4 del proyecto de resolución.</t>
    </r>
  </si>
  <si>
    <t>Artículo 6 Parágrafo</t>
  </si>
  <si>
    <r>
      <rPr>
        <sz val="10"/>
        <color rgb="FF000000"/>
        <rFont val="Arial"/>
      </rPr>
      <t xml:space="preserve">El Parágrafo del Artículo 6 menciona: </t>
    </r>
    <r>
      <rPr>
        <i/>
        <sz val="10"/>
        <color rgb="FF000000"/>
        <rFont val="Arial"/>
      </rPr>
      <t xml:space="preserve">"...el transportador podrá otorgar descuentos comerciales en la tarifa, en razón de la competencia con otros modos de transporte o de la coyuntura de la industria, entre otros; dichos descuentos, se deberán efectuar en observancia de principios rectores descritos en el presente acto administrativo".
</t>
    </r>
    <r>
      <rPr>
        <sz val="10"/>
        <color rgb="FF000000"/>
        <rFont val="Arial"/>
      </rPr>
      <t xml:space="preserve">
Sugerimos incluir en esta resolución el artículo que contenga la definición de los principios rectores para lo cual podría incorporarse el Artículo 5 de la Resolución 72146 de 2014:
</t>
    </r>
    <r>
      <rPr>
        <i/>
        <sz val="10"/>
        <color rgb="FF000000"/>
        <rFont val="Arial"/>
      </rPr>
      <t xml:space="preserve">
"PROCESO DE NEGOCIACIÓN DE TARIFAS. En acatamiento de los principios de libre acceso, libertad contractual y trato no discriminatorio, los procesos de negociación de tarifas en los casos que aplique según la presente Resolución, se desarrollarán además bajo los siguientes principios:
1) Apertura. Procesos en los que el transportador hace divulgación amplia y oportuna en su Boletín de Transporte por Oleoducto BTO, para asegurar que todos los interesados estén informados de su realización y tengan la posibilidad de participar sin más requisitos de ingreso que aquellos que razonablemente busquen asegurar la seriedad y el respeto a la confidencialidad por todos los participantes.
2) Transparencia y Formalidad. El diseño del proceso de negociación debe implicar la divulgación suficiente a todos los interesados, en igualdad de condiciones, de sus reglas, etapas, fechas límites y canales formalizados de comunicación, en un marco de tiempo definido y suficiente.
3) Igualdad de oportunidades y de trato. Las reglas del proceso deben garantizar efectivamente que todos los participantes reciban un trato igualitario y cuenten con la misma oportunidad de formular ofertas dentro de las modalidades disponibles en el proceso. Formuladas las ofertas, las reglas del proceso deben garantizar que los participantes en igualdad de condiciones reciban un mismo trato.
4) Uniformidad. Debe asegurarse la uniformidad en la documentación disponible para consulta, uso y contratación por todos los participantes."</t>
    </r>
  </si>
  <si>
    <r>
      <rPr>
        <sz val="10"/>
        <color rgb="FF000000"/>
        <rFont val="Arial"/>
      </rPr>
      <t>Se acepta parcialmente el comentario,, toda vez que los principios rectores propuestos fueron incorporados expresamente en el artículo 8 del proyecto de resolución, el cual regula el proceso de revisión y negociación de tarifas para trayectos existentes, incluyendo los principios de libre acceso, libertad contractual, trato no discriminatorio, apertura, transparencia, igualdad de trato y uniformidad.
En ese sentido, no se considera procedente incorporar dicha disposición en el artículo 4, dado que este regula la definición y composición de la tarifa de transporte, mientras que el artículo 8 desarrolla específicamente el procedimiento de negociación tarifaria. Por consistencia normativa y técnica jurídica, los principios rectores deben estar contenidos en la disposición que regula el proceso de negociación y no en aquella que define la tarifa Por lo tamto.
Se ajusta el articulo 8 asi: 
Proceso de revisión de tarifas para trayectos existentes. “</t>
    </r>
    <r>
      <rPr>
        <i/>
        <sz val="10"/>
        <color rgb="FF000000"/>
        <rFont val="Arial"/>
      </rPr>
      <t xml:space="preserve">En la fase de negociación, los transportadores y los remitentes de manera libre y consensuada agotarán un proceso de negociación orientado a lograr un acuerdo para el siguiente periodo tarifario de trayectos existentes, sin intervención del Ministerio de Minas y Energía con observancia de los siguientes de los principios de libre acceso, libertad contractual, trato no discriminatorio, apertura, transparencia y formalidad, igualdad de oportunidades y de trato, y uniformidad.
Para efectos de lo dispuesto en el presente artículo, los procesos de negociación de tarifas deberán desarrollarse conforme a los siguientes principios:
1) Apertura. Procesos en los que el transportador hace divulgación amplia y oportuna en su Boletín de Transporte por Oleoducto BTO, para asegurar que todos los interesados estén informados de su realización y tengan la posibilidad de participar sin más requisitos de ingreso que aquellos que razonablemente busquen asegurar la seriedad y el respeto a la confidencialidad por todos los participantes.
2) Transparencia y Formalidad. El diseño del proceso de negociación debe implicar la divulgación suficiente a todos los interesados, en igualdad de condiciones, de sus reglas, etapas, fechas límites y canales formalizados de comunicación, en un marco de tiempo definido y suficiente.
3) Igualdad de oportunidades y de trato. Las reglas del proceso deben garantizar efectivamente que todos los participantes reciban un trato igualitario y cuenten con la misma oportunidad de formular ofertas dentro de las modalidades disponibles en el proceso. Formuladas las ofertas, las reglas del proceso deben garantizar que los participantes en igualdad de condiciones reciban un mismo trato.
4) Uniformidad. Debe asegurarse la uniformidad en la documentación disponible para consulta, uso y contratación por todos los participantes”.De esta manera, el proyecto normativo incorpora sustancialmente el contenido previsto en el artículo 5 de la Resolución 72146 del 07 de mayo de 2014, garantizando coherencia regulatoria y seguridad jurídica
</t>
    </r>
    <r>
      <rPr>
        <sz val="10"/>
        <color rgb="FF000000"/>
        <rFont val="Arial"/>
      </rPr>
      <t xml:space="preserve">
</t>
    </r>
  </si>
  <si>
    <t xml:space="preserve">
</t>
  </si>
  <si>
    <r>
      <rPr>
        <sz val="10"/>
        <color rgb="FFFF0000"/>
        <rFont val="Arial"/>
      </rPr>
      <t>YBS:</t>
    </r>
    <r>
      <rPr>
        <sz val="10"/>
        <color rgb="FF000000"/>
        <rFont val="Arial"/>
      </rPr>
      <t xml:space="preserve">Revisar y adicionar argumento de aceptación. De acuerdo con que se acepte sin embargo, sugiero ubicarlo en el procedimiento de fijación de tarifas, el comentario es para el proceso como tal, no veo claro la ubicación del ajuste en el art4 y su paragrafo, como lo dejaron aplica para condiciones monetarias y descuentos comerciales???  precisar por favor. </t>
    </r>
    <r>
      <rPr>
        <sz val="10"/>
        <color rgb="FFFF0000"/>
        <rFont val="Arial"/>
      </rPr>
      <t>Dra Yaneth la ubicacion del paragrafo guarda la secuencia de la res. 72146-14</t>
    </r>
    <r>
      <rPr>
        <sz val="10"/>
        <color rgb="FF000000"/>
        <rFont val="Arial"/>
      </rPr>
      <t xml:space="preserve">La referencia a "más transparencia" en la respuesta no es clara??? </t>
    </r>
    <r>
      <rPr>
        <sz val="10"/>
        <color rgb="FFFF0000"/>
        <rFont val="Arial"/>
      </rPr>
      <t xml:space="preserve">esta es la descripcion de trasparencia en el articulo 5 de la res 72146-14.
YPPM: </t>
    </r>
    <r>
      <rPr>
        <sz val="10"/>
        <color rgb="FF000000"/>
        <rFont val="Arial"/>
      </rPr>
      <t>Verificar respuesta ¿estamos seguros que esta rspuesta corresponde a Tarifa de transporte por oleoductos?</t>
    </r>
    <r>
      <rPr>
        <sz val="10"/>
        <color rgb="FFFF0000"/>
        <rFont val="Arial"/>
      </rPr>
      <t xml:space="preserve"> el paragrafo complementa las condicione momentarias 13-05-2026 l comentario hace referencia a procesos de negociación por lo tanto es el artuculo 8 el cual se modifica por coherencia en los procedimientos </t>
    </r>
  </si>
  <si>
    <t>Artículo 7 - Numeral 1 y Numeral 2</t>
  </si>
  <si>
    <t>Solicitamos respetuosamente al MME que dentro de las clasificaciones que se enuncian en el Artículo 7 Numeral 2 con respecto a las inversiones de capital a ser reconocidas en la tarifa, se incluya las que el transportador deba emprender para atender un requerimiento normativo, que son de obligatorio cumplimiento.</t>
  </si>
  <si>
    <r>
      <rPr>
        <sz val="10"/>
        <color rgb="FF000000"/>
        <rFont val="Arial"/>
      </rPr>
      <t>La observación se considera procedente y se acoge parcialmente, toda vez que el artículo 5 “Inversiones y costos por reconocer”, en su numeral 2, ya contempla el reconocimiento de inversiones adicionales de capital, entendidas como aquellas realizadas con posterioridad a la primera fijación de la tarifa y puestas en operación durante la etapa operativa del oleoducto.
De igual manera, el parágrafo 1 del mismo numeral prevé que dichas inversiones comprenden aquellas destinadas a conservar o mejorar las condiciones operativas, estructurales o funcionales del sistema de transporte, supuesto dentro del cual se entienden incluidas las inversiones requeridas para atender obligaciones normativas de obligatorio cumplimiento.
En consecuencia, no se considera necesario adicionar una disposición específica, dado que el texto propuesto ya permite el reconocimiento tarifario de este tipo de inversiones, siempre que se encuentren ejecutadas, en operación y debidamente soportadas.
 El Artículo 5. Inversiones y costos por reconocer. En su numeral 2 cita: 
1.	Inversiones adicionales de capital: “</t>
    </r>
    <r>
      <rPr>
        <i/>
        <sz val="10"/>
        <color rgb="FF000000"/>
        <rFont val="Arial"/>
      </rPr>
      <t xml:space="preserve">Se entienden por inversiones adicionales de capital aquellas realizadas con posterioridad a la primera fijación de la tarifa y que han sido puestas en operación durante la etapa operativa del oleoducto, una vez culminada su construcción”.
</t>
    </r>
  </si>
  <si>
    <r>
      <rPr>
        <sz val="10"/>
        <color rgb="FFFF0000"/>
        <rFont val="Arial"/>
        <family val="2"/>
      </rPr>
      <t>YBS</t>
    </r>
    <r>
      <rPr>
        <sz val="10"/>
        <color rgb="FF000000"/>
        <rFont val="Arial"/>
        <family val="2"/>
      </rPr>
      <t xml:space="preserve">: Falta argumento de aceptación, adicionarlo. 
</t>
    </r>
    <r>
      <rPr>
        <sz val="10"/>
        <color rgb="FFFF0000"/>
        <rFont val="Arial"/>
        <family val="2"/>
      </rPr>
      <t>YPPM:</t>
    </r>
    <r>
      <rPr>
        <sz val="10"/>
        <color rgb="FF000000"/>
        <rFont val="Arial"/>
        <family val="2"/>
      </rPr>
      <t xml:space="preserve"> Se verifica artículo 5 del proyecto de resolución.</t>
    </r>
  </si>
  <si>
    <t>Artículo 7 Numeral 2</t>
  </si>
  <si>
    <r>
      <rPr>
        <sz val="10"/>
        <color rgb="FF000000"/>
        <rFont val="Arial"/>
      </rPr>
      <t xml:space="preserve">En el numeral 2 del Artículo 7 donde se menciona: </t>
    </r>
    <r>
      <rPr>
        <i/>
        <sz val="10"/>
        <color rgb="FF000000"/>
        <rFont val="Arial"/>
      </rPr>
      <t>"...Estas inversiones deben estar ejecutadas, operativas y registradas en el balance contable</t>
    </r>
    <r>
      <rPr>
        <i/>
        <u/>
        <sz val="10"/>
        <color rgb="FF000000"/>
        <rFont val="Arial"/>
      </rPr>
      <t xml:space="preserve"> en plena aplicación de demérito contable vía amortización o depreciación según sea el caso</t>
    </r>
    <r>
      <rPr>
        <i/>
        <sz val="10"/>
        <color rgb="FF000000"/>
        <rFont val="Arial"/>
      </rPr>
      <t xml:space="preserve">...".
</t>
    </r>
    <r>
      <rPr>
        <sz val="10"/>
        <color rgb="FF000000"/>
        <rFont val="Arial"/>
      </rPr>
      <t xml:space="preserve">
Nos permitimos aclarar que, una vez el activo se registre contablemente por su entrada en operación, será este valor capitalizado el que se estaría reportando al MME bajo la categoría de "Inversiones Adicionales de Capital". Teniendo en cuenta que el modelo tarifario establece la remuneración del costo de opoertunidad de la infraestructura mediante el cálculo de unas anualidades, los conceptos de demérito, amortización o depreciación contables no le son aplicables a la metodología tarifaria. Por esta razón, solicitamos eliminar de este numeral la frase .</t>
    </r>
    <r>
      <rPr>
        <i/>
        <sz val="10"/>
        <color rgb="FF000000"/>
        <rFont val="Arial"/>
      </rPr>
      <t>..en plena aplicación de demérito contable vía amortización o depreciación según sea el caso...</t>
    </r>
  </si>
  <si>
    <t>No se acepta el comentario. La disposición busca asegurar que las inversiones adicionales de capital correspondan a activos efectivamente ejecutados, puestos en operación y debidamente reconocidos en los estados financieros del transportador, bajo criterios contables verificables y auditables, lo cual constituye un requisito de trazabilidad, control y validación de la información financiera y técnica presentada ante el Ministerio de Minas y Energía.
Adicionalmente, la metodología tarifaria prevista en el artículo 5 Inversiones y costos por reconocer, sí incorpora expresamente la depreciación de los activos mediante el método de línea recta, considerando el valor de reposición optimizado depreciado y el valor residual, para efectos del cálculo de los componentes tarifarios asociados a las inversiones adicionales (Ia). En consecuencia, la referencia a depreciación y amortización resulta consistente con la estructura metodológica de la resolución y con la necesidad de soportar adecuadamente las inversiones objeto de reconocimiento tarifario.
Por lo anterior, no se considera procedente eliminar la expresión señalada del parágrafo 2 del numeral 2 del artículo 5 Inversiones y costos por reconocer.</t>
  </si>
  <si>
    <r>
      <rPr>
        <sz val="10"/>
        <color rgb="FFFF0000"/>
        <rFont val="Arial"/>
        <family val="2"/>
      </rPr>
      <t>YBS</t>
    </r>
    <r>
      <rPr>
        <sz val="10"/>
        <color rgb="FF000000"/>
        <rFont val="Arial"/>
        <family val="2"/>
      </rPr>
      <t xml:space="preserve">: Falta argumento de aceptación, adicionarlo. Revisar y precisar este comentario es diferente al anterior y diferente el #2 y el paragrafo 2 del #2. 
</t>
    </r>
    <r>
      <rPr>
        <sz val="10"/>
        <color rgb="FFFF0000"/>
        <rFont val="Arial"/>
        <family val="2"/>
      </rPr>
      <t>YPPM:</t>
    </r>
    <r>
      <rPr>
        <sz val="10"/>
        <color rgb="FF000000"/>
        <rFont val="Arial"/>
        <family val="2"/>
      </rPr>
      <t xml:space="preserve"> Se verifica numeral 2 del artículo 5 del proyecto de resolución.</t>
    </r>
  </si>
  <si>
    <t>Artículo 8 Parágrafo 2</t>
  </si>
  <si>
    <r>
      <t>Sugerimos no limitar el tiempo por el cual los agentes pueden hacer acuerdos dado que en oleoductos nuevos son los socios quienes determinan en función de las características del proyecto, las opciones de financiación a utilizar y las necesidaes de transporte que se proyecten la duración que tenga el acuerdo tarifario.
Teniendo en cuenta lo mencionado anteriormente proponemos la siguiente redacción:</t>
    </r>
    <r>
      <rPr>
        <i/>
        <sz val="10"/>
        <color rgb="FF000000"/>
        <rFont val="Arial"/>
        <family val="2"/>
      </rPr>
      <t xml:space="preserve">
"Parágrafo 2. El acuerdo tarifario logrado contemplará una tarifa por el resto del periodo tarifario en el que se inicia la operación y podrá extenderse dicho acuerdo, a voluntad de los agentes. Los acuerdos estarán vigentes por el primer periodo tarifario, o lo que reste de él, y, si el acuerdo contempla extenderse más allá del primer periodo tarifario, estará vigente por los siguientes periodos tarifarios completos, no podrán considerarse periodos tarifarios parciales".</t>
    </r>
  </si>
  <si>
    <r>
      <rPr>
        <sz val="10"/>
        <color rgb="FF000000"/>
        <rFont val="Arial"/>
      </rPr>
      <t>Se acepta parcialmente el comentario. Si bien se reconoce la necesidad de otorgar flexibilidad a los agentes para definir la duración de los acuerdos tarifarios en función de las características técnicas, financieras y operativas de los proyectos de oleoductos nuevos, la resolución debe preservar condiciones de estabilidad, certeza regulatoria y revisiones periódicas de las tarifas.
En ese sentido, se modifica el parágrafo 2 del artículo 6 . Proceso de fijación de tarifa en trayectos nuevos y ampliados, para precisar que el acuerdo tarifario establecerá una tarifa aplicable para el resto del período tarifario en el que se inicie la operación y que podrá ser extendido por decisión de las partes involucradas. No obstante, con el fin de mantener coherencia con la estructura de períodos tarifarios definida en la resolución y evitar acuerdos indefinidos que limiten futuras revisiones tarifarias, se establece que las extensiones solo podrán aplicarse a períodos tarifarios completos y hasta un máximo de dos (2) períodos tarifarios consecutivos.
Lo anterior permite armonizar la libertad contractual de las partes con la necesidad de garantizar estabilidad regulatoria, transparencia y mecanismos de actualización periódica de las tarifas de transporte.
En consecuencia, se modifica el parágrafo 2 del artículo 6 Proceso de fijación de tarifa en trayectos nuevos y ampliados así:
“</t>
    </r>
    <r>
      <rPr>
        <i/>
        <sz val="10"/>
        <color rgb="FF000000"/>
        <rFont val="Arial"/>
      </rPr>
      <t>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t>
    </r>
    <r>
      <rPr>
        <sz val="10"/>
        <color rgb="FF000000"/>
        <rFont val="Arial"/>
      </rPr>
      <t xml:space="preserve">”.
</t>
    </r>
  </si>
  <si>
    <r>
      <rPr>
        <sz val="10"/>
        <color rgb="FFFF0000"/>
        <rFont val="Arial"/>
        <family val="2"/>
      </rPr>
      <t>YBS</t>
    </r>
    <r>
      <rPr>
        <sz val="10"/>
        <color rgb="FF000000"/>
        <rFont val="Arial"/>
        <family val="2"/>
      </rPr>
      <t>: Falta argumento de aceptación, adicionarlo.</t>
    </r>
    <r>
      <rPr>
        <sz val="10"/>
        <color rgb="FFFF0000"/>
        <rFont val="Arial"/>
        <family val="2"/>
      </rPr>
      <t xml:space="preserve"> 
YPPM:</t>
    </r>
    <r>
      <rPr>
        <sz val="10"/>
        <color rgb="FF000000"/>
        <rFont val="Arial"/>
        <family val="2"/>
      </rPr>
      <t xml:space="preserve"> Se valida parágrafo 2 del articulo 6 del proyecto de resolución.</t>
    </r>
  </si>
  <si>
    <t>Artículo 8 Parágrafo 4</t>
  </si>
  <si>
    <t>Si la demanda por el proyecto en cuestión, dada una capacidad, unas tarifas y una modalidad contractual ofrecidas no resulta suficiente para que el promotor alcance su punto de equilibrio y la rentabilidad esperada, se opta por no ejecutar las obras propuestas. En este sentido, el Parágrafo 4 debería ser eliminado toda vez que su aplicación poco probablemente se materializará.</t>
  </si>
  <si>
    <t xml:space="preserve">Se acepta el comentario y se elimina el parágrafo 4 del artículo 6 . Proceso de fijación de tarifa en trayectos nuevos y ampliados, considerando que los trayectos nuevos y ampliados dependen de la viabilidad económica y del acuerdo libre entre las partes. En consecuencia, si las condiciones de demanda, capacidad, modalidad contractual o tarifa no permiten alcanzar el equilibrio financiero esperado, el proyecto naturalmente no se ejecutará.
En ese sentido, mantener un procedimiento alternativo en ausencia de acuerdo tarifario resulta innecesario y puede generar confusión frente a los mecanismos tarifarios ya previstos en la resolución. Por ello, se elimina el parágrafo con el fin de dar mayor claridad y coherencia al procedimiento aplicable.
</t>
  </si>
  <si>
    <r>
      <rPr>
        <sz val="10"/>
        <color rgb="FFFF0000"/>
        <rFont val="Arial"/>
        <family val="2"/>
      </rPr>
      <t>YBS:</t>
    </r>
    <r>
      <rPr>
        <sz val="10"/>
        <color theme="1"/>
        <rFont val="Arial"/>
        <family val="2"/>
      </rPr>
      <t xml:space="preserve"> Falta argumento de aceptación,adicionarlo. Precisar como quedó el ajuste y en qué artículo dentro del texto del proyecto normativo.Efectivamente no veo paragrafo 4 pero los ajustes no se hicieron en control de cambios. 
</t>
    </r>
    <r>
      <rPr>
        <sz val="10"/>
        <color rgb="FFFF0000"/>
        <rFont val="Arial"/>
        <family val="2"/>
      </rPr>
      <t xml:space="preserve">YPPM: </t>
    </r>
    <r>
      <rPr>
        <sz val="10"/>
        <color theme="1"/>
        <rFont val="Arial"/>
        <family val="2"/>
      </rPr>
      <t xml:space="preserve">Se valida artículo 6 del proyecto de resolución no fue posible validar el parágrafo 4 ya que no estaba eliminado con control de cambios. </t>
    </r>
  </si>
  <si>
    <t>Artículo 9</t>
  </si>
  <si>
    <r>
      <t xml:space="preserve">En el Artículo 9 donde se mencionan la causales de revisión extemporánea de las tarifas, se especifica el Numeral 4: </t>
    </r>
    <r>
      <rPr>
        <i/>
        <sz val="10"/>
        <color rgb="FF000000"/>
        <rFont val="Arial"/>
        <family val="2"/>
      </rPr>
      <t>"Cuando se presenta un acuerdo tarifario voluntario de los agentes producto de una negociación libre y consensuada, siempre y cuando la tarifa haya sido producto de la aplicación de la fórmula tarifaria."</t>
    </r>
    <r>
      <rPr>
        <sz val="10"/>
        <color rgb="FF000000"/>
        <rFont val="Arial"/>
        <family val="2"/>
      </rPr>
      <t xml:space="preserve">
Nos permitimos proponer de manera respetuosa la siguiente redacción a fin de tener mayor claridad:</t>
    </r>
    <r>
      <rPr>
        <i/>
        <sz val="10"/>
        <color rgb="FF000000"/>
        <rFont val="Arial"/>
        <family val="2"/>
      </rPr>
      <t xml:space="preserve">
"Cuando habiendo avanzado en el período tarifario, los agentes lleguen a un acuerdo producto de una negociación libre y consensuada en la que se pacte una tarifa distinta a la previamente fijada con la aplicación de la fórmula tarifaria por la Dirección de Hidrocarburos para el periodo tarifario en curso ."</t>
    </r>
  </si>
  <si>
    <r>
      <rPr>
        <sz val="10"/>
        <color rgb="FF000000"/>
        <rFont val="Arial"/>
      </rPr>
      <t>Se acepta el comentario y se ajusta la redacción del numeral 4 del artículo 7 Revisión de las tarifas, con el fin de brindar mayor claridad sobre el alcance de la revisión extemporánea de tarifas derivada de acuerdos entre agentes.
La modificación permite precisar que, durante el período tarifario, las partes podrán acordar una tarifa distinta a la previamente fijada por la Dirección de Hidrocarburos mediante la aplicación de la fórmula tarifaria, siempre que dicho acuerdo sea producto de una negociación libre y consensuada. Con ello, se armoniza el numeral con las demás causales previstas en el artículo y se delimita de manera más clara el supuesto de procedencia de la revisión extemporánea.
El numeral 4 quedara así: 
“</t>
    </r>
    <r>
      <rPr>
        <i/>
        <sz val="10"/>
        <color rgb="FF000000"/>
        <rFont val="Arial"/>
      </rPr>
      <t xml:space="preserve">Cuando se presenta un acuerdo tarifario voluntario de los agentes, producto de una negociación libre y consensuada, siempre y cuando la tarifa haya sido producto de la aplicación de la fórmula tarifaria”. 
</t>
    </r>
    <r>
      <rPr>
        <sz val="10"/>
        <color rgb="FF000000"/>
        <rFont val="Arial"/>
      </rPr>
      <t xml:space="preserve">
</t>
    </r>
  </si>
  <si>
    <r>
      <rPr>
        <sz val="10"/>
        <color rgb="FFFF0000"/>
        <rFont val="Arial"/>
        <family val="2"/>
      </rPr>
      <t>YBS:</t>
    </r>
    <r>
      <rPr>
        <sz val="10"/>
        <color theme="1"/>
        <rFont val="Arial"/>
        <family val="2"/>
      </rPr>
      <t xml:space="preserve"> Falta argumento de aceptación, adicionarlo. 
</t>
    </r>
    <r>
      <rPr>
        <sz val="10"/>
        <color rgb="FFFF0000"/>
        <rFont val="Arial"/>
        <family val="2"/>
      </rPr>
      <t>YPPM:</t>
    </r>
    <r>
      <rPr>
        <sz val="10"/>
        <color theme="1"/>
        <rFont val="Arial"/>
        <family val="2"/>
      </rPr>
      <t xml:space="preserve"> Se verifica numeral 4 artículo 7 Revisión de las tarifas.</t>
    </r>
  </si>
  <si>
    <t>El tercer párrafo del Artículo 9 expresa que: "Las tarifas y condiciones monetarias también podrán ser revisadas extemporáneamente en cualquier momento conforme al referido artículo 57 del Código de Petróleos, a solicitud del transportador o remitente con sustento probatorio, o por iniciativa de la Dirección de Hidrocarburos, cuando sobrevengan a juicio de esta última, imprevisibles y graves alteraciones de la normalidad económica que afecten el equilibrio financiero del contrato, del transportador o de los remitentes".
En este sentido, solicitamos respetuosamente se aclare que en caso de hacer acuerdos y extenderlos en el tiempo, si se permite revisar extemporáneamente las tariifas, ¿qué firmeza podrían tener los acuerdos suscritos?</t>
  </si>
  <si>
    <t xml:space="preserve">Se acepta el comentario y se precisa que los acuerdos tarifarios suscritos entre las partes conservan plena validez y obligatoriedad durante el término de su vigencia, incluidas sus eventuales prórrogas, conforme a lo pactado y a las disposiciones del artículo 7 Revisión de las tarifas.
No obstante, de conformidad con el artículo 57 del Código de Petróleos, la revisión extemporánea únicamente procede de manera excepcional cuando sobrevengan circunstancias imprevisibles y graves alteraciones de la normalidad económica que afecten el equilibrio financiero del transportador, de los remitentes o de la relación contractual.
En consecuencia, la posibilidad de revisión extemporánea no elimina la firmeza de los acuerdos tarifarios ni afecta su estabilidad jurídica, sino que constituye un mecanismo excepcional orientado a restablecer el equilibrio económico ante situaciones sobrevinientes extraordinarias.
</t>
  </si>
  <si>
    <r>
      <rPr>
        <sz val="10"/>
        <color rgb="FFFF0000"/>
        <rFont val="Arial"/>
        <family val="2"/>
      </rPr>
      <t>YBS:</t>
    </r>
    <r>
      <rPr>
        <sz val="10"/>
        <color theme="1"/>
        <rFont val="Arial"/>
        <family val="2"/>
      </rPr>
      <t xml:space="preserve"> Falta el argumento de aceptación, adicionarlo. OJO En el texto se hizo un comentario en el tercer inciso que corresponde a esta respuesta, por favor ajustarla en ese sentido. 
</t>
    </r>
    <r>
      <rPr>
        <sz val="10"/>
        <color rgb="FFFF0000"/>
        <rFont val="Arial"/>
        <family val="2"/>
      </rPr>
      <t>YPPM:</t>
    </r>
    <r>
      <rPr>
        <sz val="10"/>
        <color theme="1"/>
        <rFont val="Arial"/>
        <family val="2"/>
      </rPr>
      <t xml:space="preserve"> Verificar comentario dejado en la resolución frente a lo que se cita del articulo 57 del codigo de petroleos.</t>
    </r>
  </si>
  <si>
    <t>Artículo 10</t>
  </si>
  <si>
    <r>
      <rPr>
        <sz val="10"/>
        <color rgb="FF000000"/>
        <rFont val="Arial"/>
        <family val="2"/>
      </rPr>
      <t xml:space="preserve">La propuesta regulatoria para el planteamiento de acuerdos entre transportador y remitentes que puedan ir más allá de la aplicación de la fórmula tarifaria puede ser muy provechosa para el sector ya que permitiría viabilizar producción atrapada y aumentar las reservas declaradas del país.
En el numeral 4 del Artículo 10 se establece:
</t>
    </r>
    <r>
      <rPr>
        <i/>
        <sz val="10"/>
        <color rgb="FF000000"/>
        <rFont val="Arial"/>
        <family val="2"/>
      </rPr>
      <t xml:space="preserve">"... 4. Acuerdo entre las partes. Si se logra un acuerdo, los representantes legales </t>
    </r>
    <r>
      <rPr>
        <i/>
        <u/>
        <sz val="10"/>
        <color rgb="FF000000"/>
        <rFont val="Arial"/>
        <family val="2"/>
      </rPr>
      <t>de cada uno</t>
    </r>
    <r>
      <rPr>
        <i/>
        <sz val="10"/>
        <color rgb="FF000000"/>
        <rFont val="Arial"/>
        <family val="2"/>
      </rPr>
      <t xml:space="preserve"> de los transportadores y remitentes involucrados suscribirán un documento llamado Acuerdo Tarifario con el contenido de </t>
    </r>
    <r>
      <rPr>
        <i/>
        <u/>
        <sz val="10"/>
        <color rgb="FF000000"/>
        <rFont val="Arial"/>
        <family val="2"/>
      </rPr>
      <t>los acuerdos logrados con la totalidad de los remitentes del trayecto</t>
    </r>
    <r>
      <rPr>
        <i/>
        <sz val="10"/>
        <color rgb="FF000000"/>
        <rFont val="Arial"/>
        <family val="2"/>
      </rPr>
      <t xml:space="preserve"> y deberá ser remitido en la solicitud tarifaria por parte del transportador a la Dirección de Hidrocarburos del Ministerio de Minas y Energía para la emisión del acto administrativo que contiene la fijación de la tarifa correspondiente..."
</t>
    </r>
    <r>
      <rPr>
        <sz val="10"/>
        <color rgb="FF000000"/>
        <rFont val="Arial"/>
        <family val="2"/>
      </rPr>
      <t xml:space="preserve">
Se entiende de este numeral que en la primera fase debe llegarse a un acuerdo únanime, en donde el 100% de los remitentes acreditados estén de acuerdo con la oferta tarifaria realizada por el transportador. En la práctica esto resultará casi improbable de lograr, razón por la cual, sugerimos que para esta etapa se incluya lo planteado para la segunda etapa de negociación, así:
</t>
    </r>
    <r>
      <rPr>
        <i/>
        <sz val="10"/>
        <color rgb="FF000000"/>
        <rFont val="Arial"/>
        <family val="2"/>
      </rPr>
      <t xml:space="preserve">
"... 4. Acuerdo entre los agentes: Se considerará que existe acuerdo entre el transportador y los remitentes, sobre la tarifa por trayecto al cumplirse los siguientes criterios:
a. Cuando el número de agentes remitentes que aprueban las condiciones de la negociación representa al menos la mitad de los remitentes asistentes, y el transportador esté de acuerdo; y
b.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t>
    </r>
  </si>
  <si>
    <r>
      <rPr>
        <sz val="10"/>
        <color rgb="FF000000"/>
        <rFont val="Arial"/>
      </rPr>
      <t xml:space="preserve">Se acepta el comentario y se modifica el numeral 4 del artículo 8 Proceso de revisión de tarifas para trayectos existentes, con el fin de establecer un mecanismo de aprobación de acuerdos tarifarios más operativo, objetivo y acorde con la dinámica del sector.
En efecto, exigir unanimidad entre todos los remitentes acreditados podría dificultar de manera significativa la materialización de acuerdos tarifarios y afectar la eficiencia de los procesos de negociación para trayectos existentes. Por ello, se adopta un criterio de acuerdo por mayoría simple, consistente en el 51% del volumen transportado y un mínimo de dos agentes, por trayecto.
Este criterio garantiza una representatividad suficiente de los remitentes involucrados, preserva el carácter consensuado del proceso y facilita la viabilidad práctica de las negociaciones, manteniendo los principios de transparencia, igualdad y libre concurrencia previstos en el artículo 8.
En consecuencia, el numeral 4 del artículo 8 quedará así:
“4. </t>
    </r>
    <r>
      <rPr>
        <i/>
        <sz val="10"/>
        <color rgb="FF000000"/>
        <rFont val="Arial"/>
      </rPr>
      <t xml:space="preserve">Acuerdo entre los agentes: Se considerará que existe acuerdo entre el transportador y los remitentes, sobre la tarifa por trayecto al cumplirse los siguientes criterios:
4.1. Acuerdo por mayoría simple (51% del volumen y mínimo 2 agentes), por trayecto.”
</t>
    </r>
    <r>
      <rPr>
        <sz val="10"/>
        <color rgb="FF000000"/>
        <rFont val="Arial"/>
      </rPr>
      <t xml:space="preserve">
</t>
    </r>
    <r>
      <rPr>
        <i/>
        <sz val="10"/>
        <color rgb="FF000000"/>
        <rFont val="Arial"/>
      </rPr>
      <t xml:space="preserve">
 </t>
    </r>
  </si>
  <si>
    <r>
      <rPr>
        <sz val="10"/>
        <color rgb="FFFF0000"/>
        <rFont val="Arial"/>
      </rPr>
      <t>YBS:</t>
    </r>
    <r>
      <rPr>
        <sz val="10"/>
        <color rgb="FF000000"/>
        <rFont val="Arial"/>
      </rPr>
      <t xml:space="preserve"> Falta el argumento de aceptación, adicionarlo. Revisar y precisar respuesta porque la referencia al art. 14 del texto normativo no es clara, revisar creo que es a otro artículo. </t>
    </r>
    <r>
      <rPr>
        <sz val="10"/>
        <color rgb="FFFF0000"/>
        <rFont val="Arial"/>
      </rPr>
      <t>Dra. Yaneth el articulo 14 fue eliminado en el proyecto de resolución presentado por la consultoria hace referencia a la documentacion soporte para el proceso de negociacion tarifaria en donde se proponia que el ministeriio participara de esas sesiones y calculos. se elimina de nuestro proyecto de resolucion el numeral 4b
YPPM.</t>
    </r>
    <r>
      <rPr>
        <sz val="10"/>
        <color rgb="FF000000"/>
        <rFont val="Arial"/>
      </rPr>
      <t xml:space="preserve"> Se verifica numeral 4 del articulo, y se deja comentario en resolución. 20-05-2026 no se evidencia el comentario en el art 8 numeral 4, adicionalmente el comentario hace referencia al proceso de revion tarifaria art 8,  no al art 14 que ya fue elimienado y hacia referencia a la documentacion soporte </t>
    </r>
  </si>
  <si>
    <t>Para llevar a cabo este proceso consideramos contraproducente, con miras a lograr acuerdos, compartir en detalle la composición de las tarifas, es decir la publicación del documento de solicitud tarifaria al iniciar la segunda fase de negociación entre agentes. Si no se exponen dichas variables, el transportador y los remitentes podrían negociar sobre una cifra, como por ejemplo continuar con la tarifa vigente a la fecha de terminación del período tarifario.
Si bien se entiende que el MME no quiera llegar a este proceso sin información, el hecho de que en una segunda etapa se cuente con información asimétrica, anuncia el fracaso de la primera etapa de negociación. Si los incentivos para los Transportadores o los Remitentes llevan a que sea mejor esperar a que sea el MME el que fije la tarifa, la fase de acuerdos posiblemente no arroje resultados y termine declarándose fallida.
En este sentido, se sugiere no publicar cálculos de la posible tarifa, ni la información contenida en la solicitud tarifaria, y limitar la información a la tarifa histórica, la tarifa ofertada, la metodología general del WACC, y mantener el compromiso de los Remitentes de aceptar la tarifa que resulte de los acuerdos, así como de sus mecanismos de actualización.
 En este sentido, proponemos implementar una única etapa de negociación, en la que no se exija la presentación del Documento Soporte y en la que se considere el acuerdo entre agentes según los criterios enunciados en el numeral 6 del Artículo 12 de la propuesta de resolución.</t>
  </si>
  <si>
    <r>
      <rPr>
        <sz val="10"/>
        <color rgb="FF000000"/>
        <rFont val="Arial"/>
      </rPr>
      <t>Se acepta el comentario. La aceptación obedece a la necesidad de simplificar el procedimiento de revisión tarifaria y fortalecer los incentivos para alcanzar acuerdos libres y consensuados entre transportadores y remitentes durante la fase de negociación.
El comentario evidencia que la existencia de etapas sucesivas con distintos niveles de información podría generar asimetrías entre los agentes y desincentivar la negociación directa, trasladando la expectativa de definición tarifaria al Ministerio de Minas y Energía. En ese contexto, mantener un esquema escalonado podría afectar la efectividad del mecanismo de acuerdos previsto en el proyecto regulatorio.
En atención a ello, se considera procedente establecer una única etapa de negociación, eliminando cargas procedimentales innecesarias y otorgando mayor claridad y certeza sobre el alcance y los tiempos del proceso. Así mismo, se preserva la naturaleza libre y consensuada de la negociación entre las partes, sin exigir la presentación previa del Documento Soporte durante esta fase.
En caso de no lograrse un acuerdo, el Ministerio de Minas y Energía procederá a fijar la tarifa aplicando la metodología y fórmula tarifaria previstas en el proyecto normativo, garantizando un mecanismo objetivo, transparente y previamente definido para la determinación de la tarifa aplicable al siguiente período tarifario.
En consecuencia, se modifica el artículo 8 del proyecto de resolución, “Proceso de revisión de tarifas para trayectos existentes”, así:</t>
    </r>
    <r>
      <rPr>
        <i/>
        <sz val="10"/>
        <color rgb="FF000000"/>
        <rFont val="Arial"/>
      </rPr>
      <t xml:space="preserve">: "En la fase de negociación, los transportadores y los remitentes de manera libre y consensuada agotarán un proceso de negociación orientado a lograr un acuerdo para el siguiente periodo tarifario de trayectos existentes". </t>
    </r>
  </si>
  <si>
    <r>
      <rPr>
        <sz val="10"/>
        <color rgb="FFFF0000"/>
        <rFont val="Arial"/>
      </rPr>
      <t>YBS:</t>
    </r>
    <r>
      <rPr>
        <sz val="10"/>
        <color rgb="FF000000"/>
        <rFont val="Arial"/>
      </rPr>
      <t xml:space="preserve"> Falta el argumento de aceptación, adicionarlo. Revisar y precisar respuesta porque la referencia al art. 14 del texto normativo no es clara, revisar creo que es a otro artículo. </t>
    </r>
    <r>
      <rPr>
        <sz val="10"/>
        <color rgb="FFFF0000"/>
        <rFont val="Arial"/>
      </rPr>
      <t>YPPM.</t>
    </r>
    <r>
      <rPr>
        <sz val="10"/>
        <color rgb="FF000000"/>
        <rFont val="Arial"/>
      </rPr>
      <t xml:space="preserve"> Se verifica numeral 4 del articulo, y se deja comentario en resolución. 20-05-2026 el comentario hace referencia al art 8 revision de tarifas no al comentario eliminado documentacion siporte art 14</t>
    </r>
  </si>
  <si>
    <t>Artículo 10  Numeral 2</t>
  </si>
  <si>
    <r>
      <t>En el párrafo 2 del Artículo 10 Numeral 2 se menciona:</t>
    </r>
    <r>
      <rPr>
        <i/>
        <sz val="10"/>
        <color rgb="FF000000"/>
        <rFont val="Arial"/>
        <family val="2"/>
      </rPr>
      <t xml:space="preserve"> "En el caso de realizarse sesión para la tarifa que regirá en el periodo tarifario 2024-2028, los remitentes asistentes serán exclusivamente quienes tengan contrato o instrumento comercial vigente con el transportador desde el 1 de julio del 2023 hasta la fecha de citación"</t>
    </r>
    <r>
      <rPr>
        <sz val="10"/>
        <color rgb="FF000000"/>
        <rFont val="Arial"/>
        <family val="2"/>
      </rPr>
      <t>.
Solicitamos respetuosamente que además de incluir que los remitentes cuenten con un contrato vigente, se requiera también que hayan efectuado nominaciones y hayan transportado crudo por el oleoducto al menos durante los últimos seis anteriores a la fecha de citación de forma continua. Lo anterior permitirá que en el proceso de negociación tarifaria se involucren los remitentes a quienes en realidad afecte la fijación de la tarifa.</t>
    </r>
  </si>
  <si>
    <r>
      <rPr>
        <sz val="10"/>
        <color rgb="FF000000"/>
        <rFont val="Arial"/>
      </rPr>
      <t>Se acepta el comentario. La modificación al artículo 8 Proceso de revisión de tarifas para trayectos existentes, numeral 2, busca garantizar que el proceso de negociación tarifaria cuente únicamente con la participación de remitentes que tengan un vínculo contractual o comercial vigente con el transportador y que efectivamente participen en la operación del trayecto. Al exigir que los remitentes acrediten contratos, instrumentos comerciales y nominaciones recientes, se asegura que las decisiones sobre la tarifa reflejen la realidad del mercado y los intereses de quienes utilizan activamente la infraestructura. Se modifica el articulo 8, numeral 2 asi: Acreditación de los agentes.     "</t>
    </r>
    <r>
      <rPr>
        <i/>
        <sz val="10"/>
        <color rgb="FF000000"/>
        <rFont val="Arial"/>
      </rPr>
      <t>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202x–202x, únicamente podrán asistir como remitentes aquellos que tengan un contrato o instrumento comercial vigente con el transportador desde el 1 de julio de 202x hasta la fecha de citación, y que además hayan realizado nominaciones en el último año o dentro de los para los seis meses siguientes al inicio de la negociación. 
El representante legal de cada agente que participe en las sesiones de negociación, o quien actúe en su nombre, deberá acreditar formalmente su calidad y certificar ante el transportador los nombres y documentos de identificación de las personas que representarán a su compañía en dichas sesiones. 
Para efectos de determinar el número de agentes remitentes de un oleoducto, se considerará como un solo remitente acreditado a todo conjunto de agentes que pertenezcan al mismo grupo empresarial o que tengan entre sí una relación de subordinación, conforme a lo establecido en el Código de Comercio y demás disposiciones legales aplicables".</t>
    </r>
    <r>
      <rPr>
        <sz val="10"/>
        <color rgb="FF000000"/>
        <rFont val="Arial"/>
      </rPr>
      <t xml:space="preserve"> </t>
    </r>
  </si>
  <si>
    <r>
      <rPr>
        <sz val="10"/>
        <color rgb="FFFF0000"/>
        <rFont val="Arial"/>
        <family val="2"/>
      </rPr>
      <t>YBS:</t>
    </r>
    <r>
      <rPr>
        <sz val="10"/>
        <color theme="1"/>
        <rFont val="Arial"/>
        <family val="2"/>
      </rPr>
      <t xml:space="preserve"> Falta argumento de aceptación, adicionarlo. Revisar fechas señaladas en la repsuesta y en el texto del proyecto normativo ya estamos en septiembre 2025 y entiendo que se estan fijando tarifas según la Res. 72146/2014. 
</t>
    </r>
    <r>
      <rPr>
        <sz val="10"/>
        <color rgb="FFFF0000"/>
        <rFont val="Arial"/>
        <family val="2"/>
      </rPr>
      <t>YPPM:</t>
    </r>
    <r>
      <rPr>
        <sz val="10"/>
        <color theme="1"/>
        <rFont val="Arial"/>
        <family val="2"/>
      </rPr>
      <t xml:space="preserve"> Se verifica numeral 2 del artículo 8 Proceso de revisión de tarifas para trayectos existentes.</t>
    </r>
  </si>
  <si>
    <t>Artículo 11 Parágrafo 2</t>
  </si>
  <si>
    <r>
      <rPr>
        <sz val="10"/>
        <color rgb="FF000000"/>
        <rFont val="Arial"/>
        <family val="2"/>
      </rPr>
      <t xml:space="preserve">El Parágrafo 2 del Artículo 11 menciona que: </t>
    </r>
    <r>
      <rPr>
        <i/>
        <sz val="10"/>
        <color rgb="FF000000"/>
        <rFont val="Arial"/>
        <family val="2"/>
      </rPr>
      <t>"Al no llegar a un acuerdo, el Ministerio de Minas y Energía aplicara la actualización de la tarifa según el Índice de precios al consumidor – IPC, mientras se determina una tarifa de transporte en las siguientes fases de negociación"</t>
    </r>
    <r>
      <rPr>
        <sz val="10"/>
        <color rgb="FF000000"/>
        <rFont val="Arial"/>
        <family val="2"/>
      </rPr>
      <t>.
Frente a este punto nos permitimos comentar lo siguiente:
1. No es claro el IPC que debe utilizarse en la actualización tarifaria, ya que no se menciona el corte de la información que se debe tomar y si esta corresponde a año corrido o año calendario.
2. Aplicar un factor de actualización en medio del proceso de solicitud/fijación de tarifas puede llevar a confusiones con respecto al momento de entrada de la tarifa, el plazo durante el cual estará vigente y su periodicidad de actualización.
3. En la fórmula del Factor phi, utilizado para la actualización anual de las tarifas de transporte de acuerdo con la resolución MME 72146 de 2014 modificada por la Resolución MME 72216 de 2014 contiene tres factores macroeconómicos que se combinan para la determinación de la nueva tarifa. De esta manera, se usa el PPI Americano para actualizar el componente de inversión y tanto el IPC Colombiano como la TRM para actualizar los costos de la tarifa, entendiendo que este componente usualmente se sufraga en pesos y se busca expresar su equivalente en dólares. De acuerdo con lo anterior, el uso único del IPC no sea quizá lo más apropiado para indexar las tarifas del servicio de transporte por oleoducto dada la dinámica que se detalló anteriormente.
Por otra parte esta disposición en la norma no contribuye a solucionar la afectación que hemos tenido los transportadores durante el último año por la suspensión de la aplicación del Factor de Actualización de la Resolución MME 00279 de 2023, sino que para esto se requiere la reactivación del factor hasta que entren las tarifas calculadas por el uso de la nueva metodología.</t>
    </r>
  </si>
  <si>
    <t xml:space="preserve">No se acepta el comentario.
1. Frente a la observación sobre la falta de claridad respecto del IPC aplicable:
El parágrafo 2 del artículo 11 se elimina del presente proyecto normativo, razón por la cual no resulta necesario definir el tipo de IPC, el período de referencia o el corte de información aplicable para la actualización tarifaria.
No se acoge el comentario, toda vez que el proyecto normativo ya no contempla un mecanismo transitorio de actualización mediante IPC durante el proceso de revisión tarifaria. En consecuencia, la vigencia y actualización anual de las tarifas continuará rigiéndose por el artículo 16 del presente acto administrativo, “Procedimiento anual de actualización tarifaria”, manteniendo las disposiciones y metodología previstas en la Resolución MME 72146 de 2014
3. Frente a la observación sobre la conveniencia técnica de utilizar únicamente el IPC como mecanismo de indexación:
Se precisa que, con la eliminación del parágrafo 2 del artículo 11, no se aplicará el IPC como mecanismo único de actualización tarifaria. En consecuencia, se mantiene vigente el factor anual de actualización tarifaria (φ) previsto en el artículo 16 del presente acto administrativo, “Procedimiento anual de actualización tarifaria”, manteniendo las disposiciones y metodología previstas en la Resolución MME 72146 de, el cual incorpora las variables macroeconómicas definidas en la metodología tarifaria aplicable al transporte por oleoductos.
4. Frente a la solicitud de reactivar el factor de actualización suspendido mediante la Resolución MME 00279 de 2023:
Se precisa que con la expedición de la Resolución MME 895 del 26 de agosto de 2024 se levantó la suspensión establecida en la Resolución MME 00279 de 2023, reactivándose la aplicación del factor anual de actualización tarifaria previsto en la Resolución MME 72146 de 2014. Por lo tanto, no se requiere incorporar una disposición adicional en el presente proyecto normativo sobre esta materia.
</t>
  </si>
  <si>
    <r>
      <rPr>
        <sz val="10"/>
        <color rgb="FFFF0000"/>
        <rFont val="Arial"/>
        <family val="2"/>
      </rPr>
      <t>YBS:</t>
    </r>
    <r>
      <rPr>
        <sz val="10"/>
        <color theme="1"/>
        <rFont val="Arial"/>
        <family val="2"/>
      </rPr>
      <t xml:space="preserve"> Falta argumento de aceptación, adicionarlo. Es importante que se de respuesta puntual a lo que refiere el comentario, verificar en el texto normativo el artículo al que se refieren en la repsuesta porqu eno veo correspondencia con el art. 15 actual. Precisar por favor.
</t>
    </r>
    <r>
      <rPr>
        <sz val="10"/>
        <color rgb="FFFF0000"/>
        <rFont val="Arial"/>
        <family val="2"/>
      </rPr>
      <t>YPPM</t>
    </r>
    <r>
      <rPr>
        <sz val="10"/>
        <color theme="1"/>
        <rFont val="Arial"/>
        <family val="2"/>
      </rPr>
      <t>: Frente al punto 1 falta indicar que artículo se modificó y cuál quedo en el proyecto.2 En la respuesta del numeral 2 no es clara la respuesta. 3 En cuanto al punto 3 tampoco se hace referencia a cual articulo del proyecto seria el ajuste.</t>
    </r>
  </si>
  <si>
    <t>Artículo 14</t>
  </si>
  <si>
    <r>
      <rPr>
        <sz val="10"/>
        <color rgb="FF000000"/>
        <rFont val="Arial"/>
      </rPr>
      <t>A fin de dar mayor claridad sobre lo requerido en el Documento Soporte, y teniendo en cuenta que la información requerida incluye, a) información histórica que anualmente habra sido reportada al Ministerio en los reportes anuales y que al momento de presentación del documento soporte ha sido objeto de certificación por Revisoría Fiscal año tras año y b) Información de proyección de variables que al no ser información contable que pueda certificar un Revisor Fiscal, sugerimos ajustar el numeral 1 de la siguiente forma:
1</t>
    </r>
    <r>
      <rPr>
        <i/>
        <sz val="10"/>
        <color rgb="FF000000"/>
        <rFont val="Arial"/>
      </rPr>
      <t xml:space="preserve">. Para la tarifa de los trayectos en los que por disposición de la presente Resolución la Dirección de Hidrocarburos deba realizar la fijación de la tarifa, el transportador deberá presentar el documento soporte de la tarifa que contenga al menos la siguiente información detallada, justificada y con sus respectivas memorias de cálculo y demás información relevante para el análisis:  </t>
    </r>
  </si>
  <si>
    <t>El artículo relacionado con el Documento Soporte fue eliminado del texto del proyecto normativo; no obstante, parte de la información requerida fue reorganizada e incorporada en el artículo 8 Proceso de revisión de tarifas para trayectos existentes del proyecto de esolución, particularmente en lo relacionado con la información soporte para la fijación tarifaria que debe presentarse ante la Dirección de Hidrocarburos.
En consecuencia, se mantienen las disposiciones relativas a la presentación de los documentos soporte en formato físico y digital, así como la exigencia de incluir información detallada, justificada y acompañada de sus respectivas memorias de cálculo y certificación del Revisor Fiscal.
Frente a la observación sobre la diferencia entre información histórica e información proyectada, se precisa que la certificación del Revisor Fiscal no implica validar o garantizar la ocurrencia futura de las proyecciones. Dicha certificación se exige respecto de la consistencia, trazabilidad y correspondencia de la información reportada con los registros, soportes y sistemas de información del transportador, así como sobre la razonabilidad y soporte técnico de los supuestos utilizados para la elaboración de las proyecciones, conforme al ámbito de sus competencias profesionales.
En ese sentido, no se considera procedente modificar el texto en los términos propuestos, dado que el requisito de certificación busca garantizar la integridad, confiabilidad y calidad de la información utilizada dentro del proceso de revisión y fijación tarifaria, tanto para variables históricas como proyectadas.</t>
  </si>
  <si>
    <r>
      <rPr>
        <sz val="10"/>
        <color rgb="FFFF0000"/>
        <rFont val="Arial"/>
      </rPr>
      <t>YBS:</t>
    </r>
    <r>
      <rPr>
        <sz val="10"/>
        <color rgb="FF000000"/>
        <rFont val="Arial"/>
      </rPr>
      <t xml:space="preserve"> Por favor precisar ubicación del tema del comentario en el texto de proyecto normativo actual y argumentar la no aceptación. </t>
    </r>
    <r>
      <rPr>
        <sz val="10"/>
        <color rgb="FFFF0000"/>
        <rFont val="Arial"/>
      </rPr>
      <t xml:space="preserve">YPPM: </t>
    </r>
    <r>
      <rPr>
        <sz val="10"/>
        <color rgb="FF000000"/>
        <rFont val="Arial"/>
      </rPr>
      <t xml:space="preserve">Comentario repetido verificar. 27-05- se verifico y el comentario no esta repetido
</t>
    </r>
  </si>
  <si>
    <r>
      <t>El literal e. indica que en el Documento de Soporte se deben reportar:</t>
    </r>
    <r>
      <rPr>
        <i/>
        <sz val="10"/>
        <color rgb="FF000000"/>
        <rFont val="Arial"/>
        <family val="2"/>
      </rPr>
      <t xml:space="preserve">
"Volúmenes mensuales efectivamente transportados por cada trayecto durante los últimos cuatro años tarifarios con corte al último informe anual presentado, indicando si se aplicó o no alguna condición monetaria a dichos volúmenes, de acuerdo con lo establecido en el artículo 23 de la presente resolución"</t>
    </r>
    <r>
      <rPr>
        <sz val="10"/>
        <color rgb="FF000000"/>
        <rFont val="Arial"/>
        <family val="2"/>
      </rPr>
      <t xml:space="preserve">
Sugerimos modificar por:</t>
    </r>
    <r>
      <rPr>
        <i/>
        <sz val="10"/>
        <color rgb="FF000000"/>
        <rFont val="Arial"/>
        <family val="2"/>
      </rPr>
      <t xml:space="preserve">
Volúmenes mensuales determinados como el mayor entre la Capacidad contratada en firme y el Volumen transportado, comparación que se efectúa para cada Remitente en el sistema de transporte por cada trayecto durante los últimos cuatro años tarifarios con corte al último informe anual presentado, indicando si se aplicó o no alguna condición monetaria a dichos volúmenes, de acuerdo con lo establecido en el artículo 23 de la presente resolución.</t>
    </r>
  </si>
  <si>
    <t>No se acepta el comentario.El artículo relacionado con la documentación soporte fue eliminado del texto del proyecto normativo; no obstante, parte de la información requerida fue reorganizada e incorporada en el artículo 8 Proceso de revisión de tarifas para trayectos existentese, del proyecto de resolución.
En relación con la observación presentada, se precisa que la información requerida sobre volúmenes transportados tiene como finalidad reflejar el comportamiento efectivo y proyectado de la demanda del sistema de transporte, como insumo para la aplicación de la metodología tarifaria y la estimación de ingresos durante el período tarifario.
En ese sentido, no se considera procedente reemplazar el criterio de “volúmenes efectivamente transportados” por el “mayor entre la capacidad contratada en firme y el volumen transportado”, dado que este último corresponde a una referencia contractual o de reserva de capacidad, que no necesariamente refleja el uso real del sistema ni el comportamiento operativo efectivo del trayecto.</t>
  </si>
  <si>
    <t>. Volúmenes mensuales determinados como el mayor entre la Capacidad contratada en firme y el Volumen transportado, comparación que se efectúa para cada Remitente en el sistema de transporte por cada trayecto durante los últimos cuatro años tarifarios con corte al último informe anual presentado, indicando si se aplicó o no alguna condición monetaria a dichos volúmenes, de acuerdo con lo establecido en el artículo 23 de la presente resolución.</t>
  </si>
  <si>
    <r>
      <rPr>
        <sz val="10"/>
        <color rgb="FFFF0000"/>
        <rFont val="Arial"/>
      </rPr>
      <t>YBS</t>
    </r>
    <r>
      <rPr>
        <sz val="10"/>
        <color rgb="FF000000"/>
        <rFont val="Arial"/>
      </rPr>
      <t xml:space="preserve">: Por favor precisar ubicación del tema del comentario en el texto de proyecto normativo actual, estan refiriendose a un literal e que no veo en el art. 15 y argumentar la no aceptación. 
</t>
    </r>
    <r>
      <rPr>
        <sz val="10"/>
        <color rgb="FFFF0000"/>
        <rFont val="Arial"/>
      </rPr>
      <t xml:space="preserve">YPPM: </t>
    </r>
    <r>
      <rPr>
        <sz val="10"/>
        <color rgb="FF000000"/>
        <rFont val="Arial"/>
      </rPr>
      <t xml:space="preserve">Comentario repetido verificar. 27-05-2026 el comentario no se encuantra repetido. </t>
    </r>
  </si>
  <si>
    <r>
      <t>Con respecto a la documentación que debe ser presentada ante el MME en la segunda fase de negociación tarifaria, al respecto se aclara:</t>
    </r>
    <r>
      <rPr>
        <i/>
        <sz val="10"/>
        <color rgb="FF000000"/>
        <rFont val="Arial"/>
        <family val="2"/>
      </rPr>
      <t xml:space="preserve">"..Dichos documentos deberán contener al menos la siguiente información detallada, justificada y con sus respectivas memorias de cálculo, las cuales deberán </t>
    </r>
    <r>
      <rPr>
        <i/>
        <u/>
        <sz val="10"/>
        <color rgb="FF000000"/>
        <rFont val="Arial"/>
        <family val="2"/>
      </rPr>
      <t>ser certificadas por el revisor fiscal</t>
    </r>
    <r>
      <rPr>
        <i/>
        <sz val="10"/>
        <color rgb="FF000000"/>
        <rFont val="Arial"/>
        <family val="2"/>
      </rPr>
      <t>...".</t>
    </r>
    <r>
      <rPr>
        <sz val="10"/>
        <color rgb="FF000000"/>
        <rFont val="Arial"/>
        <family val="2"/>
      </rPr>
      <t xml:space="preserve">
Es necesario aclarar que el revisor fiscal de la compañía solo certifica valores contables, es decir las cifras que se encuentran en los libros contables. En ese orden de ideas, para los demás temas solicitados por el MME, especialmente las proyecciones lo único que la Revisoría puede mencionar es que fue información preparada por la administración de la compañía.</t>
    </r>
  </si>
  <si>
    <t>No se acepta el comentario. El artículo relacionado con la documentación soporte fue eliminado del texto del proyecto normativo; sin embargo, parte de la información requerida fue incorporada en el artículo 8 Proceso de revisión de tarifas para trayectos existentes,  de presente proyecto de resolución, manteniéndose la exigencia de presentar información detallada, justificada y acompañada de sus respectivas memorias de cálculo y certificación del Revisor Fiscal.
Frente a la observación presentada, se precisa que la certificación del Revisor Fiscal no tiene por objeto validar técnicamente las proyecciones ni garantizar la ocurrencia futura de los supuestos utilizados por la administración de la compañía.
La exigencia de certificación se refiere a la consistencia, trazabilidad y correspondencia de la información reportada con los registros, soportes y sistemas de información del transportador, así como a la verificación de que las proyecciones y memorias de cálculo fueron elaboradas y presentadas formalmente por la administración de la empresa.
En consecuencia, no se considera necesario modificar el texto propuesto, toda vez que el alcance de la certificación debe entenderse conforme a las competencias profesionales y legales del Revisor Fiscal, sin extenderse a la validación material de escenarios futuros o variables prospectivas.</t>
  </si>
  <si>
    <t>1. Documentos soporte para la revisión de tarifas de oleoducto correspondiente al periodo tarifario de conformidad con lo establecido en los artículos 7, 10 y 12 de la presente resolución. Estos documentos deberán estar en formato físico y digital, según corresponda a los documentos u oficios, bases de datos, hojas de cálculo electrónicas y demás información relevante para el análisis. Dichos documentos deberán contener al menos la siguiente información detallada, justificada y con sus respectivas memorias de cálculo y demás información relevante para el análisis, las cuales deberán ser certificadas por el revisor fiscal:</t>
  </si>
  <si>
    <r>
      <rPr>
        <sz val="10"/>
        <color rgb="FFFF0000"/>
        <rFont val="Arial"/>
      </rPr>
      <t>YBS:</t>
    </r>
    <r>
      <rPr>
        <sz val="10"/>
        <color rgb="FF000000"/>
        <rFont val="Arial"/>
      </rPr>
      <t xml:space="preserve"> Revisar la respuesta y ajustar precisando la referencia a cada punto del comentario, adicionalmente podrán explicar lo de las fases, o precisar que solo hay una negociación entre agentes y solo si esta resulta fallida lo hará el MME, de igual manera explicar la referencia que hacen al art. 6 cuando el comentario recae sobre el art.14 (Ahora 15) del Proyecto normativo. 
</t>
    </r>
    <r>
      <rPr>
        <sz val="10"/>
        <color rgb="FFFF0000"/>
        <rFont val="Arial"/>
      </rPr>
      <t>YPPM:</t>
    </r>
    <r>
      <rPr>
        <sz val="10"/>
        <color rgb="FF000000"/>
        <rFont val="Arial"/>
      </rPr>
      <t xml:space="preserve"> Comentario repetido verificar. 27-05-2026 comentario no repetido, adicionalmente se precisa que el comentario hace referencia la documentacion soporte para la fijacion d ela tarifa por parte del MMe que se encuentra en el art 8 no el el art 15</t>
    </r>
  </si>
  <si>
    <t xml:space="preserve">Artículo 16 </t>
  </si>
  <si>
    <t>Se solicita se elimine la referencia que se efectúa con relación a los oleoductos multifásicos:
Lo anterior, en virtud a que la Resolución 40745 de 2023 hace referencia a que la tarifa para el transporte por oleoducto multifásico que será aplicable es aquella pactada entre el remitente y el remitente, y la metodología que se pudiere llegar a aplicar será la que determine el MME de manera partícular para los oleoductos multifásicos, a la finalización del término pactado entre las partes para la primera vigencia de la tarifa, y solo en caso de que éstas no lleguen a un acuerdo.
Esto, adicionalmente se sustenta y complementa en lo manifestado en el Concepto Técnico sobre la reglamentación del transporte por Oleoducto Multifásico expedido por el Grupo de Midstream del Ministerio de Minas y Energía, cuando expresa:
"En ese sentido, ante la necesidad de desarrollar mecanismos operativos que optimicen la infraestructura, reconviertan activos y especialmente faciliten la evacuación eficiente en términos financieros los recursos que puedan ser explotados, se requiere acatar los principios de libertad contractual y de no discriminación en términos tarifarios. En ese sentido y a fin de asegurar la correcta remuneración y la competitividad del mercado, hasta tanto se defina la metodología idónea y soportada para la fijación de una tarifa para la categoría de transporte por oleoducto multifásico, los agentes que desarrollen esta actividad podrán pactar las tarifas libremente con los remitentes."
Esto significa que es necesario definir y fijar una metodología tarifaria individual y determinada para los oleoductos multifásicos, es decir, que los oleoductos multifásicos requieren de una metodología especial e idónea para éstos, y no se pueden apalancar en la que se determine para los oleoductos en general, pues cada uno de estos tiene características independientes e inherentes a cada categoría.
En este sentido, se propone la siguiente redacción, así:
"Donde:
Tt     Tarifa de transporte del trayecto aplicable para el año t del periodo tarifario correspondiente. Expresada en dólares de los Estados Unidos de América por barril de petróleo."</t>
  </si>
  <si>
    <t>Se acepta el comentario. La metodología tarifaria propuesta fue diseñada específicamente para el transporte de crudo por oleoductos, considerando variables técnicas y económicas propias de esta actividad, en consecuencia, y con el fin de evitar la aplicación de esquemas regulatorios distintos, se excluye el transporte por oleoductos multifásicos del alcance del presente proyecto normativo.
Lo anterior, en concordancia con la Resolución MME 40745 del 20 de diciembre de 2023, la cual establece que las tarifas aplicables al transporte por oleoductos multifásicos serán acordadas entre las partes y que esta modalidad contará con una metodología tarifaria particular.
Por lo anterior, se elimina la expresión “multifásico” del artículo 11 – Fórmula Tarifaria, el cual quedará así:
“T: Tarifa de transporte del trayecto aplicable para el período tarifario correspondiente, expresada en dólares de los Estados Unidos de América por barril de petróleo.”</t>
  </si>
  <si>
    <r>
      <rPr>
        <sz val="10"/>
        <color rgb="FFFF0000"/>
        <rFont val="Arial"/>
        <family val="2"/>
      </rPr>
      <t>YBS:</t>
    </r>
    <r>
      <rPr>
        <sz val="10"/>
        <color theme="1"/>
        <rFont val="Arial"/>
        <family val="2"/>
      </rPr>
      <t xml:space="preserve"> Ok, ajusté encolor rojo datos de la resolución 40745.
</t>
    </r>
    <r>
      <rPr>
        <sz val="10"/>
        <color rgb="FFFF0000"/>
        <rFont val="Arial"/>
        <family val="2"/>
      </rPr>
      <t xml:space="preserve">YPPM: </t>
    </r>
    <r>
      <rPr>
        <sz val="10"/>
        <color theme="1"/>
        <rFont val="Arial"/>
        <family val="2"/>
      </rPr>
      <t>Comentario repetido verificar.</t>
    </r>
  </si>
  <si>
    <t xml:space="preserve">Por otra parte, se debe tener en cuenta ajustar por actualización por inflación los valores históricos ejecutados de los últimos cuatro años que se reportarán en el Informe Anual, pues de otra manera la tarifa sería insuficiente financieramente para cubrir los costos y gastos que se ejecuten durante el periodo tarifario, más aún si se tiene en cuenta que en las actualizaciones tarifarias contempladas en el artículo 21 no se contempla la actualización del OPEX aprobado en la tarifa. </t>
  </si>
  <si>
    <t xml:space="preserve">No se acepta el comentario. eLl componente OPEX se calcula con base en la proyección de costos para los cuatro (4) años del período tarifario presentada por el transportador, la cual debe estar debidamente soportada técnica, financiera y económicamente. En este sentido, corresponde al transportador incorporar dentro de dichas proyecciones las expectativas de comportamiento inflacionario y demás variables macroeconómicas que puedan afectar la ejecución de los gastos durante el horizonte tarifario.
Adicionalmente, la resolución contempla mecanismos de ajuste y actualización para las inversiones reconocidas en el componente K, mediante la aplicación del factor de actualización (1+FX), así como el reconocimiento de inversiones adicionales que entren en operación durante el período tarifario.
Por otra parte, el parágrafo 4 del artículo 11. Fórmula tarifaria, establece la obligación de reportar anualmente la información de inversiones, costos y volúmenes efectivamente ejecutados, información que servirá de base para la aplicación del factor de ajuste tarifario definido en el Anexo 5 durante el período de transición.
En consecuencia, no se considera procedente incorporar un ajuste inflacionario adicional sobre los valores históricos ejecutados del OPEX, toda vez que ello podría generar duplicidades en el reconocimiento de costos dentro de la metodología tarifaria.
</t>
  </si>
  <si>
    <r>
      <rPr>
        <sz val="10"/>
        <color rgb="FFFF0000"/>
        <rFont val="Arial"/>
        <family val="2"/>
      </rPr>
      <t>YBS:</t>
    </r>
    <r>
      <rPr>
        <sz val="10"/>
        <color theme="1"/>
        <rFont val="Arial"/>
        <family val="2"/>
      </rPr>
      <t xml:space="preserve"> Completar respuesta, en el comentario se hacer referencia al art. 21 y a OPEX.
</t>
    </r>
    <r>
      <rPr>
        <sz val="10"/>
        <color rgb="FFFF0000"/>
        <rFont val="Arial"/>
        <family val="2"/>
      </rPr>
      <t xml:space="preserve">YPPM: </t>
    </r>
    <r>
      <rPr>
        <sz val="10"/>
        <color theme="1"/>
        <rFont val="Arial"/>
        <family val="2"/>
      </rPr>
      <t>Se verifica artículo 11 fórmula tarifaria.</t>
    </r>
  </si>
  <si>
    <t>El proyecto de resolución migra de una metodología prospectiva (costo medio de mediano plazo) a una metodología de corte transversal en el caso de trayectos existentes. Este último tipo de metodologías se basan en costos históricos para remunerar el servicio.
Cada tipo de metodología tiene sus atributos de ajuste:
- Las metodologías de costo medio de mediano plazo tienen un alto ajuste para mercados en expansión donde los mercados aún son inmaduros y los volúmenes esperados son crecientes. La infraestructura se diseña para el largo plazo y se espera que, durante un horizonte de proyección determinado, estos volúmenes sean crecientes de forma tal que se alcancen los volúmenes y la capacidad de diseño esperada. 
- Las metodologías de corte transversal son de alto ajuste para mercados maduros donde no se esperan fluctuaciones importantes de volumen y, como consecuencia, el costo histórico de prestación refleja, razonablemente, el costo futuro de prestación del servicio. Este tipo de metodología también son aplicables a mercados en los cuales los volúmenes esperados declinan y, como consiguiente los costos fijos de prestación del servicio se diluyen en volúmenes decrecientes.
Por lo tanto, el cambio metodológico parece adecuado dado que las expansiones del sistema tienden a ser marginales. No obstante lo anterior, la metodología propuesta es híbrida lo cual le resta consistencia metodológica:
- Se ajusta el CAPEX con inversiones o desinversiones del año inmediatamente anterior.
- Se ajustan los costos y gastos de AOM con base en el comportamiento histórico del año anterior.
- El cálculo de volúmenes se basa en una estimación para el primer año de tarifas y se mantiene constante para el período tarifario.
Esta asimetría tiene problemas de consistencia:
- Si el volumen esperado para el año 1 difiere de la proyección inicial se pueden generar o bien rentas o sacrificios de rentabilidad.
- Al no ajustarse los volúmenes anualmente, como si lo hacen los costos de operación fijos y variables, se crea una distorsión frente al costo eficiente de prestación del servicio.
En un escenario de declinación de volúmenes de transporte, donde no solamente se transportan menores cantidades, sino que los costos fijos deben diluirse en un menor volumen, la metodología no remunera la actividad a la tasa de retorno esperada. Es un esquema que promueve bajas artificiales de la tarifa en la medida en que:
- El ingreso del transportador es inferior al estimado en la tarifa por los volúmenes decrecientes no capturados en la fórmula.
- El ajuste en costos ajusta el costo variable (asociado a un menor volumen) por lo tanto, castiga de forma asimétrica la remuneración bajando el componente de costo sin ajustar el componente de ingreso asociado.
En consecuencia, para mantener la consistencia regulatoria propia de la metodología de corte transversal se requiere adoptar los volúmenes proyectados y ajustarlos anualmente como se hace con las demás variables de la fórmula tarifaria.</t>
  </si>
  <si>
    <r>
      <rPr>
        <sz val="10"/>
        <color rgb="FF000000"/>
        <rFont val="Arial"/>
      </rPr>
      <t>Se acepta el comentario, en la medida en que la modificación propuesta al artículo 11 contribuye a otorgar mayor coherencia y consistencia temporal entre las principales variables de la fórmula tarifaria. La definición de un horizonte de cuatro (4) años tanto para la proyección de costos (OPEX: CF + CV) como para el volumen de hidrocarburos (Q) permite que los cálculos tarifarios reflejen de manera más precisa las condiciones operativas y financieras del servicio de transporte. Adicionalmente, la exigencia de soportes económicos, financieros y técnicos alineados con los volúmenes establecidos en la resolución y con los planes de producción de la Agencia Nacional de Hidrocarburos (ANH) garantiza transparencia, trazabilidad y verificación por parte de los remitentes del sistema. En consecuencia, la modificación fortalece la sostenibilidad tarifaria y su correspondencia con la realidad del mercado durante el período regulatorio.
En este sentido, el artículo 11 se ajusta de la siguiente manera::"</t>
    </r>
    <r>
      <rPr>
        <i/>
        <sz val="10"/>
        <color rgb="FF000000"/>
        <rFont val="Arial"/>
      </rPr>
      <t xml:space="preserve">OPEX (CF + CV) "Corresponde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
Q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</si>
  <si>
    <r>
      <rPr>
        <sz val="10"/>
        <color rgb="FFFF0000"/>
        <rFont val="Arial"/>
        <family val="2"/>
      </rPr>
      <t>YBS:</t>
    </r>
    <r>
      <rPr>
        <sz val="10"/>
        <color theme="1"/>
        <rFont val="Arial"/>
        <family val="2"/>
      </rPr>
      <t xml:space="preserve"> Falta argumento de aceptación,adicionarlo,  revisar si este ajuste también ajusta anexo alguno. Explicar. </t>
    </r>
    <r>
      <rPr>
        <sz val="10"/>
        <color rgb="FFFF0000"/>
        <rFont val="Arial"/>
        <family val="2"/>
      </rPr>
      <t xml:space="preserve">
YPPM: </t>
    </r>
    <r>
      <rPr>
        <sz val="10"/>
        <color theme="1"/>
        <rFont val="Arial"/>
        <family val="2"/>
      </rPr>
      <t>Se verifica artículo 11 fórmula tarifaria. Se deja comentario en resolución.</t>
    </r>
  </si>
  <si>
    <t xml:space="preserve">El proyecto de resolución mantiene el factor de ajuste para corregir las desviaciones, superiores al 5%, en la aplicación de la tarifa del período anterior. Este esquema es consistente con la metodología prospectiva aplicada entre 2019 y 2023 y con las características de un mercado volátil como es el caso del petróleo. El factor reconoce que las fluctuaciones del mercado pueden afectar al transportador o a su favor o en su contra por cuenta de un riesgo que no está en capacidad de gestionar.
Esto beneficia a los remitentes ante desviaciones en costos, inversiones y volúmenes que favorecieron durante dicho período al transportador. Por el contrario, ante un escenario adverso frente al esperado favorece al transportador.
A pesar de la adopción de una metodología de corte transversal se considera necesario mantener este factor de ajuste en metodologías futuras con base en los siguientes considerandos:
- Un contexto inflacionario aún no contenido.
- Incrementos de salario mínimo superiores a la inflación y a incrementos de productividad. Estos incrementos impactan los costos de AOM y, al no estar atados a reglas predecibles o condicionados a incrementos de productividad, pueden afectar la cobertura de costos del transportador, aún en escenarios de ajuste anual de costos.
- Incrementos asociados a mantenimientos correctivos antes escenarios de mayores atentados a la infraestructura,
Por lo tanto, para mantener el espíritu de la norma de corte transversal sería prudente mantener a futuro este factor de ajuste.  </t>
  </si>
  <si>
    <t>No se acepta el comentario. El Factor de Ajuste Tarifario (A) se mantiene únicamente para el primer período tarifario de vigencia de la presente resolución, en los términos establecidos en el Anexo 5. Su finalidad es corregir, por una sola vez, las desviaciones significativas entre los ingresos proyectados y los efectivamente obtenidos durante la aplicación de la metodología tarifaria anterior, considerando las inversiones ejecutadas, los costos incurridos y los volúmenes efectivamente transportados.
No obstante, no se considera procedente su incorporación permanente en futuros períodos tarifarios, dado que se trata de un mecanismo transitorio diseñado para facilitar la transición hacia el nuevo esquema regulatorio. En este sentido, el Anexo 5 establece expresamente que su aplicación es temporal y exclusiva para el primer período tarifario posterior a la expedición de la resolución.
En consecuencia, el Factor de Ajuste Tarifario se conserva como una medida excepcional de transición y no como un componente permanente de la metodología tarifaria. Adicionalmente, la metodología tarifaria definida en el artículo 11 incorpora los elementos necesarios para determinar la remuneración del servicio con base en proyecciones de costos, inversiones y volúmenes para el horizonte tarifario correspondiente, por lo que no se requiere un mecanismo permanente de reconciliación ex post de ingresos.</t>
  </si>
  <si>
    <r>
      <rPr>
        <sz val="10"/>
        <color rgb="FFFF0000"/>
        <rFont val="Arial"/>
        <family val="2"/>
      </rPr>
      <t>YBS</t>
    </r>
    <r>
      <rPr>
        <sz val="10"/>
        <color theme="1"/>
        <rFont val="Arial"/>
        <family val="2"/>
      </rPr>
      <t xml:space="preserve">: Falta argumento de aceptación, adicionarlo, precisar si solo se ajusta el anexo 5 y el texto del artículo no? 
</t>
    </r>
    <r>
      <rPr>
        <sz val="10"/>
        <color rgb="FFFF0000"/>
        <rFont val="Arial"/>
        <family val="2"/>
      </rPr>
      <t>YPPM:</t>
    </r>
    <r>
      <rPr>
        <sz val="10"/>
        <color theme="1"/>
        <rFont val="Arial"/>
        <family val="2"/>
      </rPr>
      <t xml:space="preserve"> Comentario repetido verificar.</t>
    </r>
  </si>
  <si>
    <r>
      <t>Se recomienda incluir explícitamente dentro de la fórmula tarifaria el componente de costos variables, así como en la definición de los parámetros, por lo que sugerimos el siguiente ajuste:</t>
    </r>
    <r>
      <rPr>
        <i/>
        <sz val="10"/>
        <color rgb="FF000000"/>
        <rFont val="Arial"/>
        <family val="2"/>
      </rPr>
      <t xml:space="preserve">
Artículo 16. Fórmula tarifaria. La tarifa de transporte aplicable para cada trayecto, en el año “t” del período tarifario correspondiente se determinará teniendo en cuenta los elementos básicos de la siguiente expresión general:
Donde:
OPEX Fijo: Componente que remunera los gastos fijos de sostenimiento, administración y explotación para el año t. Se empleará en esta variable los valores históricos ejecutados por el transportador para el trayecto, reportados en el último Informe Anual de acuerdo con los establecido en el artículo 20 y Anexo 3 de la presente resolución.
OPEX Variable: Componente que remunera los gastos variables de sostenimiento, administración y explotación para el año t. Se empleará en esta variable los valores históricos ejecutados por el transportador para el trayecto, reportados en el último Informe Anual de acuerdo con los establecido en el artículo 20 y Anexo 3 de la presente resolución descontado los ingresos netos recibidos en el año por concepto de la aplicación de condiciones monetarias según el parágrafo del artículo 23.</t>
    </r>
  </si>
  <si>
    <r>
      <rPr>
        <sz val="10"/>
        <color rgb="FF000000"/>
        <rFont val="Arial"/>
      </rPr>
      <t>Se acepta parcialmente el comentario. La observación contribuye a precisar el alcance del componente OPEX dentro de la fórmula tarifaria, aclarando que este comprende los costos fijos (CF) y variables (CV) asociados a las actividades de sostenimiento, administración y explotación del sistema de transporte.
La modificación es consistente con lo dispuesto en el artículo 11, que establece el reconocimiento de dichos costos con base en una proyección para los cuatro (4) años del período tarifario, soportada en información económica, financiera y técnica alineada con los volúmenes de transporte considerados para la determinación de la tarifa.
En consecuencia, se ajusta la definición del componente OPEX (CF + CV) con el fin de otorgar mayor claridad y precisión a la metodología tarifaria quedando así:
OPEX (CF + CV) “</t>
    </r>
    <r>
      <rPr>
        <i/>
        <sz val="10"/>
        <color rgb="FF000000"/>
        <rFont val="Arial"/>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Para los trayectos nuevos o ampliados, el costo fijo será el resultado de la negociación entre agentes o, en su defecto, la mejor estimación del transportador debidamente soportada.
En la estimación de costos fijos, también se deberán tener en cuenta los costos de abandono en los cuales deberá incurrir el transportador al finalizar la operación o la vida útil del trayecto". 
</t>
    </r>
  </si>
  <si>
    <r>
      <rPr>
        <sz val="10"/>
        <color rgb="FFFF0000"/>
        <rFont val="Arial"/>
        <family val="2"/>
      </rPr>
      <t>YBS:</t>
    </r>
    <r>
      <rPr>
        <sz val="10"/>
        <color theme="1"/>
        <rFont val="Arial"/>
        <family val="2"/>
      </rPr>
      <t xml:space="preserve"> Ok, falta argumento de aceptación, adicionarlo. 
</t>
    </r>
    <r>
      <rPr>
        <sz val="10"/>
        <color rgb="FFFF0000"/>
        <rFont val="Arial"/>
        <family val="2"/>
      </rPr>
      <t xml:space="preserve">YPPM: </t>
    </r>
    <r>
      <rPr>
        <sz val="10"/>
        <color theme="1"/>
        <rFont val="Arial"/>
        <family val="2"/>
      </rPr>
      <t>Se verifica artículo 11 fórmula tarifaria y Anexo 3</t>
    </r>
  </si>
  <si>
    <t>El cambio de modelo tarifario, desconocería el costo financiero que asume el transportador toda vez que debe disponer del capital requerido para emprender las inversiones, asumiendo el respectivo costo de dicho capital, y solo será reconocido cuando entre en operación el activo, momento que puede darse con unos meses o incluso años de diferencia desde que el inversionista aportó el capital para la construcción. En la metodología vigente este costo de financiación estaba siendo reconocido a través del componente de Inversiónes adicionales proyectadas. Con el cambio de modelo al esquema de Corte Transversal, este reconocimiento se estaría perdiendo.</t>
  </si>
  <si>
    <t xml:space="preserve">No se acepta el comentario. De conformidad con la metodología establecida en el artículo 11, las inversiones son reconocidas dentro del componente CAPEX una vez los activos asociados entran en operación y se encuentran disponibles para la prestación efectiva del servicio de transporte. 
En este contexto, los costos financieros asociados a la etapa de construcción o al fondeo anticipado de las inversiones no hacen parte de la base de remuneración tarifaria, toda vez que corresponden a decisiones de financiación y gestión empresarial propias del transportador. Su reconocimiento previo a la entrada en operación del activo implicaría trasladar a los remitentes costos asociados a infraestructura que aún no presta el servicio.
Asimismo, el artículo 11 garantiza la recuperación de las inversiones eficientes mediante su incorporación al CAPEX reconocido una vez el activo entra en operación, incluyendo las inversiones ejecutadas en el año o periodos  inmediatamente anteriores al cálculo tarifario. De esta manera, se asegura la remuneración de la infraestructura utilizada para la prestación del servicio, en concordancia con los principios de eficiencia económica, suficiencia financiera y causalidad de los costos que orientan la metodología tarifaria.
En consecuencia, no se considera procedente incorporar un reconocimiento adicional por costos financieros durante la etapa previa a la entrada en operación de los activos.
</t>
  </si>
  <si>
    <r>
      <rPr>
        <sz val="10"/>
        <color rgb="FFFF0000"/>
        <rFont val="Arial"/>
        <family val="2"/>
      </rPr>
      <t>YBS:</t>
    </r>
    <r>
      <rPr>
        <sz val="10"/>
        <color theme="1"/>
        <rFont val="Arial"/>
        <family val="2"/>
      </rPr>
      <t xml:space="preserve"> Por favor argumentar más la respuesta a su vez revisar y complementar respuestas a comentarios anteriores en los que se afirma que hubo cambio de fórmula y modelo tarifario, mejorar respuestas por favor.La respuesta no es No aplica, es se acepta o no se acepta o se acepta parcialmente.
 </t>
    </r>
    <r>
      <rPr>
        <sz val="10"/>
        <color rgb="FFFF0000"/>
        <rFont val="Arial"/>
        <family val="2"/>
      </rPr>
      <t xml:space="preserve">YPPM: </t>
    </r>
    <r>
      <rPr>
        <sz val="10"/>
        <color theme="1"/>
        <rFont val="Arial"/>
        <family val="2"/>
      </rPr>
      <t>Ajustar comentario y ampliar respuesta.</t>
    </r>
  </si>
  <si>
    <r>
      <t>En el Artículo 16 de la propuesta de Resolución se define la variable Q como:</t>
    </r>
    <r>
      <rPr>
        <i/>
        <sz val="10"/>
        <color rgb="FF000000"/>
        <rFont val="Arial"/>
        <family val="2"/>
      </rPr>
      <t xml:space="preserve">
"Volumen que se considerará transportar en el año t, será el volumen que fue proyectado en el plan de ingresos de la compañía para el año inicial del nuevo periodo tarifario..."</t>
    </r>
    <r>
      <rPr>
        <sz val="10"/>
        <color rgb="FF000000"/>
        <rFont val="Arial"/>
        <family val="2"/>
      </rPr>
      <t xml:space="preserve">
Sugerimos sin embargo se ajuste a la siguiente definición en línea con la propuesta de inclusión de las definiciones de: Capacidad Contratada en firme y Volumen Transportado que se hizo en el Artículo 4, así:</t>
    </r>
    <r>
      <rPr>
        <i/>
        <sz val="10"/>
        <color rgb="FF000000"/>
        <rFont val="Arial"/>
        <family val="2"/>
      </rPr>
      <t xml:space="preserve">
"Volumen proyectado para transporte en el año inicial del nuevo período tarifario el cual será determinado como el mayor entre la Capacidad contratada en firme y el Volumen a transportar, comparación que se efectúa para cada Remitente en el sistema de transporte..."</t>
    </r>
  </si>
  <si>
    <r>
      <rPr>
        <sz val="10"/>
        <color rgb="FF000000"/>
        <rFont val="Arial"/>
      </rPr>
      <t>Se acepta parcialmente el comentario. Se considera procedente precisar la definición de la variable Q dentro de la fórmula tarifaria. No obstante, no se acoge la propuesta de determinar dicho volumen con base en el mayor valor entre la capacidad contratada en firme y el volumen a transportar, toda vez que la metodología definida en el artículo 11 busca que la tarifa refleje las condiciones reales y proyectadas de utilización del sistema durante el período regulatorio.
En este sentido, se establece que el volumen de hidrocarburos a considerar para el cálculo tarifario estara definido asi:</t>
    </r>
    <r>
      <rPr>
        <i/>
        <sz val="10"/>
        <color rgb="FF000000"/>
        <rFont val="Arial"/>
      </rPr>
      <t xml:space="preserve">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rPr>
      <t xml:space="preserve">
Este criterio permite que la variable de demanda utilizada en la determinación de la tarifa sea consistente con las proyecciones de costos e inversiones reconocidas en la metodología, reflejando de manera más adecuada las condiciones operativas previstas para el horizonte tarifario.
En consecuencia, se modifica la definición de la variable Q en el artículo 11, manteniendo como referencia el volumen proyectado de transporte para el período tarifario y no la capacidad contratada en firme.</t>
    </r>
  </si>
  <si>
    <r>
      <rPr>
        <sz val="10"/>
        <color rgb="FFFF0000"/>
        <rFont val="Arial"/>
        <family val="2"/>
      </rPr>
      <t>YBS:</t>
    </r>
    <r>
      <rPr>
        <sz val="10"/>
        <color theme="1"/>
        <rFont val="Arial"/>
        <family val="2"/>
      </rPr>
      <t xml:space="preserve"> Falta argumento de aceptación, adicionarlo. Revisar en el texto de la resolución art. 11 se ven dos Q con diferente definición, si una sobra quitarla, si son diferentes explicar y diferenciarlas claramente. 
</t>
    </r>
    <r>
      <rPr>
        <sz val="10"/>
        <color rgb="FFFF0000"/>
        <rFont val="Arial"/>
        <family val="2"/>
      </rPr>
      <t xml:space="preserve">YPPM: </t>
    </r>
    <r>
      <rPr>
        <sz val="10"/>
        <color theme="1"/>
        <rFont val="Arial"/>
        <family val="2"/>
      </rPr>
      <t>Se deja comentario en la resolución frente a lo manifestado por la doc yanet de dos definiciones de Q.</t>
    </r>
  </si>
  <si>
    <t>Si bien consideramos acertado que el valor de la tasa de descuento calculada a partir de la metodología WACC se determine y publique una vez finalizadas las etapas de negociación, vemos necesario que se establezca en la resolución definitiva, la metodología por medio de la cual se calculará el WACC de la actividad de transporte de crudos por oleoducto.
Al respecto, de manera propositiva y teniendo como base la experiencia que como transportadores de combustibles líquidos por poliductos hemos tenido frente el desarrollo de la regulación de la CREG, en especial la referente a la definición de la metodología de cálculo de WACC para las actividades de transporte por ductos, nos permitimos poner a consideración del MME, la posibilidad de adoptar como la mejor aproximación metodológica disponible, la metodología establecida mediante Resolución CREG No.004 del 21 de enero de 2021 y  el documento Soporte D-003-2021.
Esta propuesta metodológica que se trabajó por cerca de seis años por parte de la CREG y los agentes logra reflejar de mejor manera la remuneración eficiente de las inversiones de las empresas reguladas, en sectores de riesgo comparable y, al mismo tiempo, le facilita a los agentes, empresas y demás interesados, su comprensión y aplicación, por su replicabilidad. Vemos que este ejercicio se podría aplicar para la actividad de transporte de crudo por oleoductos.
En general, destacamos de esta metodología, entre otros, los siguientes aspectos:
• Recoge los cambios en sus variables de cálculo, tanto a nivel macroeconómico del país como en los negocios regulados.
• Define claramente el tratamiento de variables muy importantes en la determinación del WACC como la tasa libre de riesgo, la prima de riesgo de mercado, las tasas de swaps y CDS, y el supuesto de paridad de tasas de interés en contraposición al supuesto de paridad cambiaria, entre otros
• Logra que, el criterio de suficiencia financiera, establecido por la Ley 142 de 1994, que indica que las tarifas deben permitir “remunerar el patrimonio de los accionistas en la misma forma en la que lo habría remunerado una empresa eficiente en un sector de riesgo comparable” (artículo 87, numeral 4), se mantenga, lo que da estabilidad al desarrollo regulatorio de una metodología tarifaria.
• Busca reflejar las particularidades de cada actividad, lo cual sería adecuado para la actividad particular del transporte por oleoductos.
• Considera la evolución reciente de los mercados y las expectativas de los agentes para los próximos años, ambos aspectos capturados en las variables que se utilizan.
• Determina una tasa de descuento en dólares y su equivalente en pesos, bajo el supuesto de paridad de tasas de interés. Así las cosas, la tasa de descuento se puede calcular en la moneda en que los cargos tarifarios se definan, lo cual es importante de cara a las definiciones regulatorias en materia que determine el Ministerio de Minas y Energía.
• Prevé los efectos de posibles reformas tributarias, estableciendo que las tasas de descuento puedan modificarse sólo cuando dichas reformas conlleven a una variación porcentual mayor al 4%.
• Considera con mayor relevancia, la información más reciente del mercado al momento del cálculo de la tasa, lo cual trae mayor fiabilidad de cara al comportamiento y volatilidades de los mercados petroleros actuales.
• Mediante Resolución CREG 105 003A de 2022, estableció que cuando para la actividad, objeto del cálculo de la tasa de descuento, no se encuentren valores en Duff &amp; Phelps (ahora KROLL) para el respectivo código industrial de referencia de la clasificación GICS (Global Industry Classification Standard), o el que lo sustituya, para realizar el cálculo se utilizará como fuente alterna el servicio de información Bloomberg para obtener el valor de la estructura de capital y del beta desapalancado del correspondiente código GICS, tomando el promedio ponderado por capitalización bursátil de los valores de empresas con dicho código que estén activas y con domicilio en EEUU.
• Respecto al Código Industrial de Referencia (GICS) se podría tomar como referente para la actividad de transporte por oleoductos la categoría 10102040 cuya descripción se muestra en la Hoja del presente archivo denominada "GICS".
Como puede observarse, esta clasificación, que es global y universal, refleja, exactamente a las actividades que realiza la empresa que opera el transporte oleoductos en Colombia. Por lo tanto, para un inversionista internacional, esta es la clasificación que mejor refleja el comportamiento de la industria que se busca regular.
Finalmente, es importante que el Ministerio de Minas y Energía tenga en cuenta que para la definición de una propuesta de cálculo para la tasa de descuento se analicen los siguientes puntos:
• En un mercado competitivo, la tarifa del servicio debe, en principio, cumplir la regla de precio único. Esto implica que la prestación del servicio entre dos líneas origen destino que compiten entre sí tienden a tener un mismo precio. Bajo la regla de precio único, el costo del servicio no depende de la antigüedad del activo ni de qué tan depreciado o no esté el mismo. El valor del activo que presta el servicio se define con base en su COSTO DE OPORTUNIDAD.
• La metodología debe ser objetiva, transparente y replicable para calcular la tasa de descuento. Como parte fundamental de ese esquema se debe buscar que los índices utilizados para su cálculo sean de amplio reconocimiento internacional y además y, principalmente, que se utilizaran los que mejor se ajustaran a la actividad.
• Este precepto reconoce, además, que la estructura de capital y los riesgos propios de una industria dependen del comportamiento de esa industria y no pueden ser generalizables o asimilables a los de otras industrias con comportamientos disímiles en el mercado.
• El índice de riesgo sistemático para el transporte de crudos por oleoductos debe reflejar el comportamiento precisamente de esa actividad y de ninguna otra en el mercado.
• La estructura deuda/capital de una industria determinada es fundamental en la definición de la tasa de retorno. Esto en la medida en que niveles superiores de capital propio implican mayores tasas principalmente por los efectos tributarios asociados. Los intereses de la deuda son deducibles de impuestos en tanto que el capital propio no lo es y, en muchos casos, es incluso gravado. Esto implica que existen niveles de apalancamiento óptimo tanto para financiar la inversión como el capital de trabajo.
Estos niveles de apalancamiento varían según la industria y, muy particularmente, dependen del acceso al crédito y del costo crediticio para esa actividad específica que se busca regular.
• De usarse un esquema de valoración de activos, es importante consideramos introducir un ajuste al riesgo sistemático que capture un plus asociado a un esquema de valoración propio de una concesión con reversión de activos.
• Además de adoptar el índice que se ajusta a la actividad sujeto de regulación, se debe incorporar un ajuste al riesgo sistemático asociado a la mayor potencia regulatoria frente a la tomada como referencia. En caso de que el Ministerio decida mantener la aplicación de un factor de utilización, esto se traduciría en la necesidad de incorporar un factor de ajuste de riesgo por el incremento sustancial de la afectación por el riesgo de demanda de volúmenes del transportador.</t>
  </si>
  <si>
    <r>
      <rPr>
        <sz val="10"/>
        <color rgb="FF000000"/>
        <rFont val="Arial"/>
      </rPr>
      <t xml:space="preserve">Se acepta el comentario, se considera pertinente adoptar como referencia metodológica para la determinación del costo promedio ponderado de capital (WACC) la metodología establecida por la Comisión de Regulación de Energía y Gas mediante la Resolución CREG 004 de 2021 y aquellas disposiciones que la modifiquen o sustituyan. Esta metodología constituye un referente regulatorio consolidado, desarrollado a partir de criterios técnicos ampliamente reconocidos para la estimación de la remuneración eficiente del capital en actividades reguladas, incorporando variables de mercado actualizadas y mecanismos transparentes, objetivos y replicables para su cálculo..
Esta modificación permite dotar al esquema tarifario de mayor seguridad jurídica, trazabilidad y predictibilidad regulatoria, al establecer de manera explícita los lineamientos bajo los cuales se calculará la tasa de descuento. Asimismo, facilita la aplicación de criterios consistentes para la estimación de parámetros tales como la tasa libre de riesgo, la prima de riesgo de mercado, la estructura de capital, el beta sectorial y los demás componentes requeridos para la determinación del WACC en términos constantes y antes de impuestos. 
En consecuencia, se modifica el artículo 12 así: " </t>
    </r>
    <r>
      <rPr>
        <i/>
        <sz val="10"/>
        <color rgb="FF000000"/>
        <rFont val="Arial"/>
      </rPr>
      <t xml:space="preserve">El valor de la tasa de descuento será calculado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
</t>
    </r>
    <r>
      <rPr>
        <sz val="10"/>
        <color rgb="FF000000"/>
        <rFont val="Arial"/>
      </rPr>
      <t xml:space="preserve">
</t>
    </r>
  </si>
  <si>
    <r>
      <rPr>
        <sz val="10"/>
        <color rgb="FFFF0000"/>
        <rFont val="Arial"/>
        <family val="2"/>
      </rPr>
      <t>YBS</t>
    </r>
    <r>
      <rPr>
        <sz val="10"/>
        <color theme="1"/>
        <rFont val="Arial"/>
        <family val="2"/>
      </rPr>
      <t xml:space="preserve">: Identificar la resolución CREG adicioné en color rojo, falta el argumento de aceptación, adicionarlo. En el anexo solo se señala la 004/2021 y demás que la modifiquen, ajustar como se ajustó en el art. 12 del texto del proyecto normativo. Recuerden por favor y revisen cuando se haga un ajuste en texto normativo si a su vez requiere ajuste en anexos o viceversa. 
</t>
    </r>
    <r>
      <rPr>
        <sz val="10"/>
        <color rgb="FFFF0000"/>
        <rFont val="Arial"/>
        <family val="2"/>
      </rPr>
      <t>YPPM:</t>
    </r>
    <r>
      <rPr>
        <sz val="10"/>
        <color theme="1"/>
        <rFont val="Arial"/>
        <family val="2"/>
      </rPr>
      <t xml:space="preserve"> Se verifica Anexo 7 calculo del WACC</t>
    </r>
  </si>
  <si>
    <t>Artículo 19</t>
  </si>
  <si>
    <t>Consideramos positivo que se mantenga el enfoque de la metodología vigente frente al reconocimiento del valor de los activos existentes y después de cumplida su vida útil normativa (n). En este aspecto es muy importante para los transportadores ya que, si el oleoducto sigue prestando un servicio, existe un valor económico de la infraestructura asociada a dicha prestación. El enfoque de valoración por Costo de Reposición Depreciado (CRD) permitirá capturar en la remuneración las condiciones del entorno y las características específicas de los activos de transporte de hidrocarburos tales como: la vida útil técnica, la declinación de los campos de producción, la transición energética y el cambio climático.
Aunque la esencia de la propuesta y el tratamiento de esta variable dentro de la fórmula tarifaria es adecuada, la forma de estimar el valor del CRD que se está planteando, conlleva muchas dificultades en su aplicación e introduce un Factor de Utilización que estaría afectando gravemente la recuperación de las inversiones que el transportador viene realizando en los años recientes. Sobre estas dificultades comentaremos en detalle más adelante en lo referido al Anexo 6.</t>
  </si>
  <si>
    <t>Se acepta el comentario, en la medida en que fortalece la transparencia, objetividad y rigor técnico en la determinación del Costo de Reposición Depreciado (CRD) una vez finalizado el Horizonte Inicial de Cálculo (HIC). La incorporación de los lineamientos del International Valuation Standards Council (IVSC), así como la participación de firmas especializadas e independientes con experiencia comprobada en valoración de activos similares, contribuye a garantizar que el justo valor del oleoducto sea determinado bajo criterios técnicos reconocidos internacionalmente.
Asimismo, la definición de requisitos para la selección de los consultores, mecanismos de validación, verificación e independencia, y el cumplimiento de lo dispuesto en la Ley 1673 de 2013, fortalece la confiabilidad y trazabilidad del proceso de valoración.
En consecuencia, se ajusta el Anexo 6 Costo de Reposición Depreciado (CRD), incorporando las disposiciones relacionadas con la metodología de valoración, los requisitos de selección de las firmas consultoras y los mecanismos de control y validación del proceso.</t>
  </si>
  <si>
    <r>
      <rPr>
        <sz val="10"/>
        <color rgb="FFFF0000"/>
        <rFont val="Arial"/>
        <family val="2"/>
      </rPr>
      <t>YBS:</t>
    </r>
    <r>
      <rPr>
        <sz val="10"/>
        <color theme="1"/>
        <rFont val="Arial"/>
        <family val="2"/>
      </rPr>
      <t xml:space="preserve"> Falta argumento de aceptación, corregir entiendo que no es evaluador sino avaluador. 
</t>
    </r>
    <r>
      <rPr>
        <sz val="10"/>
        <color rgb="FFFF0000"/>
        <rFont val="Arial"/>
        <family val="2"/>
      </rPr>
      <t>YPPM:</t>
    </r>
    <r>
      <rPr>
        <sz val="10"/>
        <color theme="1"/>
        <rFont val="Arial"/>
        <family val="2"/>
      </rPr>
      <t xml:space="preserve"> Ya se habia realizado observación en el proyecto de resolución fernte el término evaluador.</t>
    </r>
  </si>
  <si>
    <t>Si bien la aplicación de recálculos tarifarios anuales, ante la incertidumbre de las variables asociadas al cálculo tarifario, podría contribuir a la reducción de las desviaciones entre lo incluido en la tarifa y el resultado obtenido realmente por el transportador, especialmente en lo relacionado con el volumen a transportar, identificamos un reto comercial importante en su aplicación.
Asumiendo que tanto los costos como inversiones del transportador tengan un comportamiento muy estable, la tarifa tendría una variación anual proporcional al comportamiento de la proyección de los volúmenes a transportar. Así las cosas, en presencia de una curva volumétrica que presente un crecimiento año a año, las tarifas podrían presentar un descenso paulatino, pero en presencia de curvas de producción descendentes, cada año podría experimentarse un ascenso en el nivel de las tarifas superior al esperado por los remitentes
No es un aspecto desconocido que, el logro de acuerdos tarifarios cada 4 años ha representado en la mayoría de los casos un reto para aquellos sistemas en los que se requiere hacer un incremento tarifario. Así las cosas, en caso de implementarse esta metodología, sugerimos al Ministerio establecer un esquema de aceptación automática por parte de los remitentes, de los ajustes resultantes del recálculo anual de las tarifas a fin de que estos movimientos tarifarios no se traduzcan en reclamaciones o desacuerdos contractuales que afecten la aplicación de las tarifas en la facturación.</t>
  </si>
  <si>
    <t>No se acepta el comentario. El esquema de actualización tarifaria anual previsto en el artículo 16. Procedimiento anual de actualización tarifaria, se mantiene, por cuanto constituye un mecanismo técnico que permite reflejar oportunamente la evolución de las variables económicas que inciden en la tarifa, tales como la inflación, la tasa de cambio y la composición de los costos e inversiones reconocidos en la prestación del servicio.
Si bien se reconoce que las variaciones en los volúmenes transportados pueden generar incrementos o reducciones en las tarifas a lo largo del tiempo, este comportamiento corresponde a la dinámica propia de la metodología tarifaria y contribuye a que las tarifas mantengan consistencia con las condiciones operativas y económicas del sistema, evitando distorsiones derivadas de mantener valores desactualizados durante períodos prolongados.
Por otra parte, no se considera procedente establecer un mecanismo de aceptación automática de los ajustes tarifarios por parte de los remitentes. Las condiciones contractuales aplicables a las relaciones entre transportadores y remitentes se enmarcan en el principio de autonomía de la voluntad de las partes, razón por la cual cualquier disposición relacionada con la aceptación de ajustes o modificaciones contractuales deberá ser definida en el ámbito de los acuerdos comerciales que suscriban los agentes.
En consecuencia, se mantiene el artículo 16 sin modificaciones.</t>
  </si>
  <si>
    <r>
      <rPr>
        <sz val="10"/>
        <color rgb="FFFF0000"/>
        <rFont val="Arial"/>
        <family val="2"/>
      </rPr>
      <t>YBS:</t>
    </r>
    <r>
      <rPr>
        <sz val="10"/>
        <color theme="1"/>
        <rFont val="Arial"/>
        <family val="2"/>
      </rPr>
      <t xml:space="preserve"> OK, sin embargo sugiero adicionar y precisar porque la cita a la res. 72146/2014 debe ser más clara en especial porque el proyecto normativo comentado la va a derogar. Explicar más. 
</t>
    </r>
    <r>
      <rPr>
        <sz val="10"/>
        <color rgb="FFFF0000"/>
        <rFont val="Arial"/>
        <family val="2"/>
      </rPr>
      <t>YPPM:</t>
    </r>
    <r>
      <rPr>
        <sz val="10"/>
        <color theme="1"/>
        <rFont val="Arial"/>
        <family val="2"/>
      </rPr>
      <t xml:space="preserve"> Comentario repetido verificar.</t>
    </r>
  </si>
  <si>
    <r>
      <rPr>
        <sz val="10"/>
        <color rgb="FF000000"/>
        <rFont val="Arial"/>
        <family val="2"/>
      </rPr>
      <t xml:space="preserve">En el Artículo 21 de la propuesta de Resolución se define la variable Q como:
</t>
    </r>
    <r>
      <rPr>
        <i/>
        <sz val="10"/>
        <color rgb="FF000000"/>
        <rFont val="Arial"/>
        <family val="2"/>
      </rPr>
      <t xml:space="preserve">
"Volumen que se considerará transportar en el año t, será el volumen que fue proyectado en el plan de ingresos de la compañía para el año inicial del nuevo periodo tarifario, su unidades es barriles de petróleo..."
</t>
    </r>
    <r>
      <rPr>
        <sz val="10"/>
        <color rgb="FF000000"/>
        <rFont val="Arial"/>
        <family val="2"/>
      </rPr>
      <t xml:space="preserve">
Sugerimos sin embargo se ajuste a la siguiente definición en línea con la propuesta de inclusión de las definiciones de: Capacidad Contratad en firme y Volumen Transportado que se hizo en el Artículo 4, así:
</t>
    </r>
    <r>
      <rPr>
        <i/>
        <sz val="10"/>
        <color rgb="FF000000"/>
        <rFont val="Arial"/>
        <family val="2"/>
      </rPr>
      <t xml:space="preserve">
"Volumen proyectado para transporte en el año t el cual será determinado como el mayor entre la Capacidad contratada en firme y el Volumen transportado, comparación que se efectúa para cada Remitente en el sistema de transporte..."
</t>
    </r>
    <r>
      <rPr>
        <sz val="10"/>
        <color rgb="FF000000"/>
        <rFont val="Arial"/>
        <family val="2"/>
      </rPr>
      <t xml:space="preserve">
Este ajuste permite no solo aclarar el tipo de volumen sobre el cual se calculará la tarifa, sino, corregir el desajuste metodológico respecto a mantener el volumen proyectado durante los 4 años del periodo tarifario. Así las cosas, en el proceso de actualización anual, también se estaría actualizando la proyección volumétrica anualmente.</t>
    </r>
  </si>
  <si>
    <t>No se acepta el comentario. La propuesta no resulta procedente, debido a que el presente proyecto normativo, en su artículo 16 sobre el procedimiento anual de actualización tarifaria, elimina la variable Q como insumo para la actualización anual de las tarifas. En consecuencia, el factor de actualización tarifaria se determina únicamente a partir de las variables Px, Fx, Fi y D, las cuales reflejan la variación de indicadores macroeconómicos asociados a la inflación y la tasa de cambio.
Desde el punto de vista técnico, la actualización anual tiene como único propósito preservar el valor real de las tarifas vigentes frente a cambios en las condiciones macroeconómicas. Por tanto, dicho procedimiento no contempla la revisión de los volúmenes efectivamente transportados ni la actualización de las proyecciones de demanda utilizadas para la determinación inicial de la tarifa. Incorporar una definición de Q basada en el mayor valor entre la capacidad contratada en firme y el volumen efectivamente transportado implicaría introducir una variable operacional dentro de un mecanismo diseñado exclusivamente para la indexación económica de las tarifas, modificando su alcance metodológico.
Desde el punto de vista regulatorio, el proyecto normativo conserva los lineamientos establecidos en el artículo 15 de la Resolución 72146 de 2014, cuyo objeto es mantener el valor real de las tarifas mediante la actualización de variables macroeconómicas, sin efectuar revisiones periódicas de los parámetros técnicos considerados en la fijación tarifaria inicial.
En consecuencia, la definición propuesta para la variable Q no guarda relación con la finalidad ni con la naturaleza del procedimiento de actualización tarifaria previsto en la metodología, razón por la cual no se incorpora en el texto definitivo.</t>
  </si>
  <si>
    <r>
      <rPr>
        <sz val="10"/>
        <color rgb="FFFF0000"/>
        <rFont val="Arial"/>
        <family val="2"/>
      </rPr>
      <t xml:space="preserve">YBS: </t>
    </r>
    <r>
      <rPr>
        <sz val="10"/>
        <color theme="1"/>
        <rFont val="Arial"/>
        <family val="2"/>
      </rPr>
      <t xml:space="preserve">Por favor revisar y responder adecuadamente no veo correspondencia entre el comentario y la respuesta, de nuevo  la cita a la res. 72146/2014 debe ser más clara en especial porque el proyecto normativo comentado la va a derogar. Explicar más. Como es y como va a ser una vez expedido este proyecto, cual artículo aplicará en el acto administrativocomentado? 
</t>
    </r>
    <r>
      <rPr>
        <sz val="10"/>
        <color rgb="FFFF0000"/>
        <rFont val="Arial"/>
        <family val="2"/>
      </rPr>
      <t xml:space="preserve">YPPM: </t>
    </r>
    <r>
      <rPr>
        <sz val="10"/>
        <color theme="1"/>
        <rFont val="Arial"/>
        <family val="2"/>
      </rPr>
      <t>Completar respuesta.</t>
    </r>
  </si>
  <si>
    <t>Artículo 22</t>
  </si>
  <si>
    <r>
      <t xml:space="preserve">Respecto al Artículo 22 donde se hace mención de la aplicación de la tarifa así: </t>
    </r>
    <r>
      <rPr>
        <i/>
        <sz val="10"/>
        <color rgb="FF000000"/>
        <rFont val="Arial"/>
        <family val="2"/>
      </rPr>
      <t>"Una vez expedido el acto administrativo con las tarifas por trayecto, el transportador deberá liquidar el valor por concepto del servicio de transporte como el resultado de multiplicar los barriles de petróleo o barriles de petróleo equivalentes transportados..."</t>
    </r>
    <r>
      <rPr>
        <sz val="10"/>
        <color rgb="FF000000"/>
        <rFont val="Arial"/>
        <family val="2"/>
      </rPr>
      <t xml:space="preserve">
Consideramos respetuosamente ajustar la redacción a fin de considerar 1. Que la tarifa se cobra sobre los volúmenes a facturar, los cuales en algunos casos son diferentes a los transportados por considerar la capacidad contratada en modalidad SoP. 2. Que el concepto de barriles de petróleo equivalentes corresponde al transporte por oleoductos multifásicos y entendiendo que los mismos cuentan con libertad para fijar sus tarifas, el proyecto de metodología tarifaria propuesto no les aplicaría.
A continuación se sugiere la propuesta de redacción:</t>
    </r>
    <r>
      <rPr>
        <i/>
        <sz val="10"/>
        <color rgb="FF000000"/>
        <rFont val="Arial"/>
        <family val="2"/>
      </rPr>
      <t xml:space="preserve">
"Una vez expedido el acto administrativo con las tarifas por trayecto, el transportador deberá liquidar el valor por concepto del servicio de transporte como el resultado de multiplicar los barriles de petróleo a facturar, los cuales surgen de la comparación entre la Capacidad contratada en firme y el Volumen transportado por cada Remitente en el sistema de transporte..."</t>
    </r>
  </si>
  <si>
    <r>
      <rPr>
        <sz val="10"/>
        <color rgb="FF000000"/>
        <rFont val="Arial"/>
        <family val="2"/>
      </rPr>
      <t xml:space="preserve">Se acepta parcialmente el comentario. El Ministerio comparte la necesidad de evitar ambigüedades en la aplicación de la tarifa y garantizar coherencia con el resto del articulado del proyecto normativo, en particular frente a los conceptos de volúmenes transportados, volúmenes facturados y barriles de petróleo equivalentes.
En este sentido, sin acoger la redacción propuesta por el interesado respecto al uso del concepto de capacidad contratada bajo modalidad SoP por tratarse de un aspecto propio de la relación contractual entre las partes, se realizó un ajuste al artículo correspondiente con el fin de precisar el alcance de la aplicación de la tarifa y mantener su consistencia con la metodología adoptada.
En consecuencia, el artículo 17. Aplicación de la tarifa quedó ajustado así: </t>
    </r>
    <r>
      <rPr>
        <i/>
        <sz val="10"/>
        <color rgb="FF000000"/>
        <rFont val="Arial"/>
        <family val="2"/>
      </rPr>
      <t xml:space="preserve">“Una vez expedido el acto administrativo que apruebe las tarifas por trayecto, el transportador deberá liquidar el valor correspondiente al servicio de transporte, calculado como el resultado de multiplicar el número de barriles de petróleo, o barriles de petróleo equivalentes, transportados al remitente, por la tarifa establecida para el trayecto en el acto administrativo respectivo, teniendo en cuenta, cuando aplique, las condiciones monetarias previstas en el artículo 18 de la presente resolución”.
</t>
    </r>
    <r>
      <rPr>
        <sz val="10"/>
        <color rgb="FF000000"/>
        <rFont val="Arial"/>
        <family val="2"/>
      </rPr>
      <t xml:space="preserve">
Adicionalmente, se aclara que la referencia a barriles de petróleo equivalentes se mantiene por coherencia metodológica y para efectos de estandarización de unidades, sin que ello implique una modificación al régimen aplicable a los sistemas de transporte que cuenten con tratamiento tarifario diferenciado conforme a la normativa vigente.</t>
    </r>
  </si>
  <si>
    <t>Artículo 2022. Aplicación de la tarifa. Una vez expedido el acto administrativo con las tarifas por trayecto, el transportador deberá liquidar el valor por concepto del servicio de transporte como el resultado de multiplicar los barriles de petróleo o barriles de petróleo equivalentes transportados  Una vez expedido el acto administrativo con las tarifas por trayecto, el transportador deberá liquidar el valor por concepto del servicio de transporte como el resultado de multiplicar los barriles de petróleo a facturar, los cuales surgen de la comparación entre la Capacidad contratada en firme y el Volumen transportado por cada Remitente en el sistema de transporte., al remitente por la tarifa del trayecto establecida en el correspondiente acto administrativo y teniendo en cuenta las condiciones monetarias acorde al artículo 23 de esta resolución, en el evento en que apliquen. El transportador deberá discriminar en el cobro los valores que corresponden a la aplicación de la tarifa de transporte y los montos correspondientes a las condiciones monetarias.</t>
  </si>
  <si>
    <r>
      <rPr>
        <sz val="10"/>
        <color rgb="FFFF0000"/>
        <rFont val="Arial"/>
        <family val="2"/>
      </rPr>
      <t>YBS:</t>
    </r>
    <r>
      <rPr>
        <sz val="10"/>
        <color theme="1"/>
        <rFont val="Arial"/>
        <family val="2"/>
      </rPr>
      <t xml:space="preserve"> Falta argumento de aceptación, adicionarlo, que se aceptó y que no, precisar el art. 22 del proyecto se eliminó porque xxxx. Explicar mas.
</t>
    </r>
    <r>
      <rPr>
        <sz val="10"/>
        <color rgb="FFFF0000"/>
        <rFont val="Arial"/>
        <family val="2"/>
      </rPr>
      <t xml:space="preserve">YPPM. </t>
    </r>
    <r>
      <rPr>
        <sz val="10"/>
        <color theme="1"/>
        <rFont val="Arial"/>
        <family val="2"/>
      </rPr>
      <t>Comentario 1 repetido verificar. Comentario 2 se verifica artículo 17 y parpágrafo 1.</t>
    </r>
  </si>
  <si>
    <r>
      <t xml:space="preserve">En el Parágrafo del Artículo 22 se menciona que </t>
    </r>
    <r>
      <rPr>
        <i/>
        <sz val="10"/>
        <color rgb="FF000000"/>
        <rFont val="Arial"/>
        <family val="2"/>
      </rPr>
      <t xml:space="preserve">"... la Dirección de Hidrocarburos del Ministerio de Minas y Energía informará a la Superintendencia de Industria y Comercio sobre cualquier conducta que haya sido puesta en su conocimiento, con las que el transportador presuntamente tienda a explotar la metodología tarifaria con conductas abusivas, distorsionar el mercado y extraer de manera ilegítima rentas de la demanda.…"
</t>
    </r>
    <r>
      <rPr>
        <sz val="10"/>
        <color rgb="FF000000"/>
        <rFont val="Arial"/>
        <family val="2"/>
      </rPr>
      <t xml:space="preserve">
Atentamente solicitamos retirar este parágrafo de la Resolución por cuanto ya el Reglamento de transporte incluye la prohibición de este tipo de conductas, no solo para el transportador sino de parte de los remitentes. El deber de denuncia lo tiene cualquier persona y no debe quedar expreso en una resolución de tarifas.</t>
    </r>
  </si>
  <si>
    <t>No se acepta el comentario. El parágrafo 2 del artículo 17 Aplicación de la tarifa. no se elimina. Su inclusión tiene por objeto fortalecer los mecanismos de seguimiento institucional sobre la aplicación de la metodología tarifaria y promover la coordinación entre las autoridades competentes cuando se identifiquen conductas que puedan afectar la competencia, la eficiencia económica o la correcta aplicación del régimen tarifario.
Si bien el Reglamento de Transporte ya contempla la prohibición de conductas abusivas o anticompetitivas por parte de los agentes del mercado, la disposición prevista en este parágrafo no establece nuevas prohibiciones ni modifica las competencias existentes. Su alcance se limita a formalizar el deber de coordinación entre la Dirección de Hidrocarburos y la Superintendencia de Industria y Comercio, en concordancia con el artículo 209 de la Constitución Política y el artículo 3 de la Ley 1437 de 2011.
En consecuencia, la disposición no constituye una duplicidad normativa, sino un mecanismo complementario orientado a facilitar la actuación oportuna de las autoridades competentes frente a posibles conductas que puedan generar distorsiones en el mercado o afectar la adecuada aplicación de la metodología tarifaria.</t>
  </si>
  <si>
    <r>
      <rPr>
        <sz val="10"/>
        <color rgb="FFFF0000"/>
        <rFont val="Arial"/>
        <family val="2"/>
      </rPr>
      <t>YBS:</t>
    </r>
    <r>
      <rPr>
        <sz val="10"/>
        <color rgb="FF000000"/>
        <rFont val="Arial"/>
        <family val="2"/>
      </rPr>
      <t xml:space="preserve"> Falta argumento de aceptación, adicionarlo, que se aceptó y que no, precisar el art. 22 del proyecto se eliminó porque xxxx. Explicar mas. 
</t>
    </r>
    <r>
      <rPr>
        <sz val="10"/>
        <color rgb="FFFF0000"/>
        <rFont val="Arial"/>
        <family val="2"/>
      </rPr>
      <t xml:space="preserve">YPPM: </t>
    </r>
    <r>
      <rPr>
        <sz val="10"/>
        <color rgb="FF000000"/>
        <rFont val="Arial"/>
        <family val="2"/>
      </rPr>
      <t>Se verifica artículo 17 Aplicaciòn de la tarifa, y parágrafo 1 del proyecto de resolución.</t>
    </r>
  </si>
  <si>
    <t>Artículo 23</t>
  </si>
  <si>
    <r>
      <t xml:space="preserve">El Artículo 23 de la propuesta de resolución menciona: </t>
    </r>
    <r>
      <rPr>
        <i/>
        <sz val="10"/>
        <color rgb="FF000000"/>
        <rFont val="Arial"/>
        <family val="2"/>
      </rPr>
      <t>" Las condiciones monetarias y las condiciones estándar que regirán durante toda su vigencia sólo podrán ser modificadas de forma bilateral por las partes. Los valores aplicables a la tarifa por concepto de condiciones monetarias y condiciones estándar podrán ser revisados cada periodo tarifario, para lo cual el transportador deberá elaborar las respectivas memorias de cálculo de las tablas que apliquen sobre la tarifa de transporte, y estas podrán ser solicitadas por los remitentes para su estudio y revisión"</t>
    </r>
    <r>
      <rPr>
        <sz val="10"/>
        <color rgb="FF000000"/>
        <rFont val="Arial"/>
        <family val="2"/>
      </rPr>
      <t>.
En este sentido, nos permitimos comentar respetuosamente que las Condiciones Monetarias no deberían pactarse en las etapas de negociación entre agentes, ni en el momento de fijación tarifaria por parte del MME, ya que esto daría lugar a aceptar las diferencias de la calidad de crudo que podrían entregar los remitentes frente a la capacidad de transporte del oleoducto que había sido previamente definida de acuerdo con las especificaciones de calidad establecidas en el Manual del Transportador, las cuales constituyen la base para estimar la capacidad incluida en el cálculo tarifario.
Esta situación quitaría flexibilidad al transportador en el manejo operativo del oleoducto, ya que el acceso de crudos con diferentes calidades puede darse en cualquier momento posterior a la fijación tarifaria y es solo ahí que se podría evaluar cual es la necesidad del remitente y que actividades tendría que ejecutar el transportador para viabilizar el transporte del nuevo crudo por el oleoducto.
Por lo anterior, solicitamos respectuosamente eliminar de todo el articulado de la resolución las menciones relacionadas con la fijación y el acuerdo de las condiciones monetarias.</t>
    </r>
  </si>
  <si>
    <t xml:space="preserve">Se acepta el comentario. Con el fin de evitar controversias y precisar el alcance de las condiciones monetarias dentro del régimen tarifario, se considera pertinente ajustar el artículo 18, toda vez que estas no constituyen un componente esencial para la determinación de la tarifa regulada por el Ministerio de Minas y Energía, sino un mecanismo complementario asociado a las condiciones operativas, comerciales y contractuales aplicables entre transportadores y remitentes.
En este sentido, se acoge la observación relacionada con la necesidad de preservar la flexibilidad operativa del sistema de transporte frente a variaciones en las características fisicoquímicas de los crudos efectivamente transportados, las cuales pueden presentarse con posterioridad a la fijación de la tarifa y requerir acuerdos específicos entre las partes.
Por lo anterior, se modifica el artículo 18 Condiciones monetarias. " 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Con esta modificación se delimita claramente el ámbito de la regulación tarifaria respecto de las condiciones monetarias, preservando la flexibilidad operativa requerida para la prestación del servicio de transporte por oleoductos y permitiendo que los ajustes asociados a las características efectivas de los crudos transportados sean gestionados mediante acuerdos entre las partes, conforme al Reglamento de Transporte vigente.
</t>
  </si>
  <si>
    <t>Son tablas que el transportador elabora y reporta en el BTO junto con las condiciones estándar, y que representan los sobrecargos y descuentos que aplican sobre las tarifas de transporte por oleoductos, fijadas por la Dirección de Hidrocarburos del Ministerio de Minas y Energía o de mutuo acuerdo entre transportadores y remitentes.
El transportador y el remitente podrán pactar las condiciones monetarias para cada contrato de manera independiente, que obedecen a la variación en las condiciones de la calidad del crudo, en las condiciones contractuales u otros conceptos comerciales, con respecto a las condiciones estándar.
Las condiciones monetarias y las condiciones estándar que se pacten en los contratos de transporte de crudo por oleoductos regirán durante toda su vigencia y solo podrán ser modificadas de forma bilateral por las partes. Los valores aplicables a las tarifas por concepto de condiciones monetarias y condiciones estándar podrán ser revisados cada año tarifario, para lo cual el transportador deberá elaborar las respectivas memorias de cálculo de las tablas que apliquen sobre la tarifa de transporte, y estas podrán ser solicitadas por los remitentes para su estudio y revisión.
En caso que las condiciones monetarias se representen en valores relativos sobre las condiciones estándar, es decir su cuantía no sea en valores absolutos monetarios sino en valores porcentuales, las condiciones monetarias no serán objeto de la actualización anual que define en esta resolución.
Cuando se pacten condiciones monetarias asociadas a las condiciones de calidad del crudo, serán liquidadas con base en la medición resultante de los crudos a transportar en el oleoducto, incluso en el caso que haya mezclas con otras sustancias para efecto de su transporte. Cuando se pacten condiciones monetarias asociadas a las condiciones del contrato, serán calculadas al momento del acuerdo contractual.
PARÁGRAFO. Las condiciones estándar se refieren a las condiciones promedio o típicas de las condiciones monetarias, sobre las cuales el sobrecargo o descuento que les corresponde en la tarifa fijada, es de cero (0).</t>
  </si>
  <si>
    <r>
      <rPr>
        <sz val="10"/>
        <color rgb="FFFF0000"/>
        <rFont val="Arial"/>
        <family val="2"/>
      </rPr>
      <t>YBS:</t>
    </r>
    <r>
      <rPr>
        <sz val="10"/>
        <color rgb="FF000000"/>
        <rFont val="Arial"/>
        <family val="2"/>
      </rPr>
      <t xml:space="preserve"> Falta argumento de aceptación "con el fin de no generar controversias sobre un elemento que no es relevante en la metodologia" no es claro, adicionarlo. Revisar creo que es una aceptación parcial solamente. Precisar y explicar la referencia a la Res. 72146/2014 porque se va a derogar.
</t>
    </r>
    <r>
      <rPr>
        <sz val="10"/>
        <color rgb="FFFF0000"/>
        <rFont val="Arial"/>
        <family val="2"/>
      </rPr>
      <t>YPPM:</t>
    </r>
    <r>
      <rPr>
        <sz val="10"/>
        <color rgb="FF000000"/>
        <rFont val="Arial"/>
        <family val="2"/>
      </rPr>
      <t xml:space="preserve"> Se valida artículo 18 del proyecto de resolución.</t>
    </r>
  </si>
  <si>
    <t>Anexo 1</t>
  </si>
  <si>
    <r>
      <t xml:space="preserve">Consideramos que en el Párrafo 2 del Anexo 1 hay un error de digitación en donde se menciona: </t>
    </r>
    <r>
      <rPr>
        <i/>
        <sz val="10"/>
        <color rgb="FF000000"/>
        <rFont val="Arial"/>
        <family val="2"/>
      </rPr>
      <t>"Se calcula una anualidad que remunera la inversión con la tasa de descuento</t>
    </r>
    <r>
      <rPr>
        <i/>
        <u/>
        <sz val="10"/>
        <color rgb="FF000000"/>
        <rFont val="Arial"/>
        <family val="2"/>
      </rPr>
      <t xml:space="preserve"> después de impuestos</t>
    </r>
    <r>
      <rPr>
        <i/>
        <sz val="10"/>
        <color rgb="FF000000"/>
        <rFont val="Arial"/>
        <family val="2"/>
      </rPr>
      <t xml:space="preserve"> regulada", ya que la expresión de la fórmula hace mención a una tasa antes de impuestos:</t>
    </r>
  </si>
  <si>
    <t>Se acepta el comentario. La observación es procedente, toda vez que la referencia a una tasa de descuento "después de impuestos" corresponde a un error de digitación. En efecto, la expresión matemática incluida en el Anexo 1 utiliza la tasa de descuento regulada antes de impuestos, la cual es consistente con los demás componentes de la metodología tarifaria y con el cálculo de la anualidad que remunera la inversión.
En consecuencia, se ajusta la redacción del párrafo correspondiente para precisar que la anualidad se calcula utilizando la tasa de descuento antes de impuestos regulada y el horizonte de tiempo definido para el período HIC, garantizando la coherencia entre la descripción metodológica y la fórmula aplicable.
Este ajuste tiene carácter aclaratorio y no modifica la metodología de cálculo propuesta, sino que corrige una inconsistencia de redacción con el fin de brindar mayor claridad y precisión técnica al texto regulatorio.</t>
  </si>
  <si>
    <r>
      <rPr>
        <sz val="10"/>
        <color rgb="FFFF0000"/>
        <rFont val="Arial"/>
        <family val="2"/>
      </rPr>
      <t>YBS:</t>
    </r>
    <r>
      <rPr>
        <sz val="10"/>
        <color rgb="FF000000"/>
        <rFont val="Arial"/>
        <family val="2"/>
      </rPr>
      <t xml:space="preserve"> Falta argumento de aceptación, adicionarlo. Por qué es antes y no después? n</t>
    </r>
    <r>
      <rPr>
        <sz val="10"/>
        <color rgb="FFFF0000"/>
        <rFont val="Arial"/>
        <family val="2"/>
      </rPr>
      <t xml:space="preserve">o hace falta argumentacion ya que es error de digitación y la formula establece que es antes de impuestos 
</t>
    </r>
    <r>
      <rPr>
        <sz val="10"/>
        <color rgb="FF000000"/>
        <rFont val="Arial"/>
        <family val="2"/>
      </rPr>
      <t xml:space="preserve">
</t>
    </r>
    <r>
      <rPr>
        <sz val="10"/>
        <color rgb="FFFF0000"/>
        <rFont val="Arial"/>
        <family val="2"/>
      </rPr>
      <t>YPPM:</t>
    </r>
    <r>
      <rPr>
        <sz val="10"/>
        <color rgb="FF000000"/>
        <rFont val="Arial"/>
        <family val="2"/>
      </rPr>
      <t xml:space="preserve"> Se verifica texto en el Anexo 1 Procedimiento de Calculo de Ingreso Anual reconocible  por remuneración al capital previo al cumplimiento del priodo inicial de recuperación de la inversión.</t>
    </r>
  </si>
  <si>
    <r>
      <rPr>
        <sz val="10"/>
        <color rgb="FF000000"/>
        <rFont val="Arial"/>
      </rPr>
      <t xml:space="preserve">En el Anexo 1 donde se menciona la descripción de la variable Io para el cálculo del Ingreso Anual Reconocible por Remuneración al Capital previo al cumplimiento del período inicial de recuperación de la inversión se detalla: </t>
    </r>
    <r>
      <rPr>
        <i/>
        <sz val="10"/>
        <color rgb="FF000000"/>
        <rFont val="Arial"/>
      </rPr>
      <t xml:space="preserve">"Inversión inicial utilizada y reportada en la última fijación o revisión tarifaria incluyendo </t>
    </r>
    <r>
      <rPr>
        <i/>
        <u/>
        <sz val="10"/>
        <color rgb="FF000000"/>
        <rFont val="Arial"/>
      </rPr>
      <t>la sumatoria acumulada</t>
    </r>
    <r>
      <rPr>
        <i/>
        <sz val="10"/>
        <color rgb="FF000000"/>
        <rFont val="Arial"/>
      </rPr>
      <t xml:space="preserve"> de las inversiones adicionales de capital ejecutadas </t>
    </r>
    <r>
      <rPr>
        <i/>
        <u/>
        <sz val="10"/>
        <color rgb="FF000000"/>
        <rFont val="Arial"/>
      </rPr>
      <t>en el periodo inmediatamente anterior</t>
    </r>
    <r>
      <rPr>
        <i/>
        <sz val="10"/>
        <color rgb="FF000000"/>
        <rFont val="Arial"/>
      </rPr>
      <t xml:space="preserve">.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
</t>
    </r>
    <r>
      <rPr>
        <sz val="10"/>
        <color rgb="FF000000"/>
        <rFont val="Arial"/>
      </rPr>
      <t xml:space="preserve">
A fin de tener consistencia con el modelo de Corte Transversal propuesto en el documento, se requiere ajustar el texto de la siguiente manera:
</t>
    </r>
    <r>
      <rPr>
        <i/>
        <sz val="10"/>
        <color rgb="FF000000"/>
        <rFont val="Arial"/>
      </rPr>
      <t>"Inversión inicial utilizada y reportada en la última fijación o revisión tarifaria incluyendo las inversiones adicionales de capital ejecutadas en el año tarifario inmediatamente anterior, reportadas en el respectivo Informe Anual.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t>
    </r>
  </si>
  <si>
    <r>
      <rPr>
        <sz val="10"/>
        <color rgb="FF000000"/>
        <rFont val="Arial"/>
      </rPr>
      <t>Se acepta parcialmente el comentario. Se considera procedente ajustar la redacción de la definición de la variable Io con el fin de precisar el tratamiento de la inversión inicial dentro del modelo tarifario y mantener la consistencia metodológica con el esquema de remuneración propuesto. No obstante, no se acoge integralmente la observación, dado que resulta necesario conservar una referencia expresa al período de recuperación de la inversión, en atención a los principios de eficiencia económica, trazabilidad regulatoria y consistencia entre períodos tarifarios.
En este sentido, la descripción de la variable Io se modifica de la siguiente manera::</t>
    </r>
    <r>
      <rPr>
        <i/>
        <sz val="10"/>
        <color rgb="FF000000"/>
        <rFont val="Arial"/>
      </rPr>
      <t xml:space="preserve"> "Inversión inicial utilizada y reportada en la última fijación tarifaria, Inversión inicial utilizada y reportada en la última fijación tarifaria. Corresponderá a la misma inversión inicial utilizada para su primer período tarifario, siempre y cuando no haya cumplido el número de años del período fijado para la recuperación de la inversión. Estas inversiones, tanto la inicial como las adicionales, deberán ser ajustadas financiera y económicamente para ser expresadas en dólares de los Estados Unidos de América."</t>
    </r>
  </si>
  <si>
    <t xml:space="preserve">
 	Inversión inicial utilizada y reportada en la última fijación o revisión tarifaria incluyendo la sumatoria acumulada de las inversiones adicionales de capital ejecutadas en el periodo inmediatamente anterior.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Inversión inicial utilizada y reportada en la última fijación o revisión tarifaria incluyendo las inversiones adicionales de capital ejecutadas en el año tarifario inmediatamente anterior, reportadas en el respectivo Informe Anual. Estas inversiones, tanto la inicial como las adicionales, deberán ser ajustada financiera y económicamente, para ser expresadas en dólares de los Estados Unidos de América a corte del 30 de junio último, empleando como método de actualización el índice de precios al productor de los Estados Unidos de AméricaEstados Unidos de América (Producer Price Index, PPI Commodity data for Final demand- Private capital, Not Seasonally Adjusted) correspondiente a la serie WPUFD41312 publicada por el U.S. Bureau Labor of Statistics (www.bls.gov).</t>
  </si>
  <si>
    <r>
      <rPr>
        <sz val="10"/>
        <color rgb="FFFF0000"/>
        <rFont val="Arial"/>
        <family val="2"/>
      </rPr>
      <t>YBS:</t>
    </r>
    <r>
      <rPr>
        <sz val="10"/>
        <color rgb="FF000000"/>
        <rFont val="Arial"/>
        <family val="2"/>
      </rPr>
      <t xml:space="preserve"> Falta argumento de aceptación,adicionarlo.También el argumento de lo que no fue aceptado. 
</t>
    </r>
    <r>
      <rPr>
        <sz val="10"/>
        <color rgb="FFFF0000"/>
        <rFont val="Arial"/>
        <family val="2"/>
      </rPr>
      <t>YPPM:</t>
    </r>
    <r>
      <rPr>
        <sz val="10"/>
        <color rgb="FF000000"/>
        <rFont val="Arial"/>
        <family val="2"/>
      </rPr>
      <t xml:space="preserve"> Comentario repetido verificar.</t>
    </r>
  </si>
  <si>
    <t>Anexo 3</t>
  </si>
  <si>
    <r>
      <t>Una vez revisados los conceptos de costo que hacen parte del formato mostrado en el Anexo 3 del proyecto de resolución, vemos que no se incorporan los costos incurridos por concepto de atención de emergencias.
Sugerimos ajustar la redacción del Numeral 1.1.2 Mantenimiento de Líneas del Anexo 3 así:</t>
    </r>
    <r>
      <rPr>
        <i/>
        <sz val="10"/>
        <color rgb="FF000000"/>
        <rFont val="Arial"/>
        <family val="2"/>
      </rPr>
      <t xml:space="preserve">
"En las líneas se contemplan la tubería, válvulas y accesorios, sistemas de protección catódica, sistemas de comunicaciones y de vigilancia.
Las actividades de integridad en la línea están relacionadas con los riesgos o amenazas de clima y fuerzas externas (geotecnia), corrosión interna y externa, daños por terceros entre los que se incluyen reparación de atentados e ilícitos, atención de emergencias, agrietamiento por esfuerzos, construcción y fabricación de materiales instalados y operaciones incorrectas".</t>
    </r>
  </si>
  <si>
    <r>
      <rPr>
        <sz val="10"/>
        <color rgb="FF000000"/>
        <rFont val="Arial"/>
      </rPr>
      <t>Se acepta el comentario. Se considera procedente incorporar expresamente las actividades asociadas a la atención de emergencias dentro del numeral de mantenimiento de líneas, en la medida en que estas hacen parte de la gestión integral de integridad de los sistemas de transporte por oleoducto y constituyen actividades necesarias para garantizar la continuidad, seguridad, confiabilidad y sostenibilidad operacional de la infraestructura.
Desde una perspectiva técnica, la atención de emergencias comprende las acciones de respuesta, contención, mitigación, reparación y restablecimiento de la operación ante eventos que puedan comprometer la integridad de la línea, la seguridad de las personas, la protección del medio ambiente o la continuidad en la prestación del servicio. En consecuencia, los costos asociados a dichas actividades guardan una relación directa con la operación y el mantenimiento de los activos de transporte.
Por lo anterior, se ajusta el numeral 1.2.2. Mantenimiento de Líneas del Anexo 3 "</t>
    </r>
    <r>
      <rPr>
        <i/>
        <sz val="10"/>
        <color rgb="FF000000"/>
        <rFont val="Arial"/>
      </rPr>
      <t xml:space="preserve">En las líneas se contemplan la tubería, válvulas y accesorios, sistemas de protección catódica, sistemas de comunicaciones y de vigilancia.
Las actividades de integridad en la línea están relacionadas con los riesgos o amenazas de clima y fuerzas externas (geotecnia), corrosión interna y externa, daños por terceros entre los que se incluyen reparación de atentados e ilícitos, atención de emergencias, agrietamiento por esfuerzos, construcción y fabricación de materiales instalados y operaciones incorrectas."
</t>
    </r>
  </si>
  <si>
    <r>
      <rPr>
        <sz val="10"/>
        <color rgb="FFFF0000"/>
        <rFont val="Arial"/>
        <family val="2"/>
      </rPr>
      <t>YBS:</t>
    </r>
    <r>
      <rPr>
        <sz val="10"/>
        <color theme="1"/>
        <rFont val="Arial"/>
        <family val="2"/>
      </rPr>
      <t xml:space="preserve"> Falta argumento de aceptación, sugiero revisar la respuesta porque asi como está aparece aceptación parcial y no total, en el texto se ve como acepado todo anexo 3.</t>
    </r>
  </si>
  <si>
    <r>
      <t xml:space="preserve">El Numeral 3 del Anexo 3 que hace referencia a los conceptos que no están relacionados con las tarifas de transporte y que por tanto no pueden ser remunerados por esta vía incluye dentro de dicha categoría los </t>
    </r>
    <r>
      <rPr>
        <i/>
        <sz val="10"/>
        <color rgb="FF000000"/>
        <rFont val="Arial"/>
        <family val="2"/>
      </rPr>
      <t>"Pactos convencionales con sindicatos que superen</t>
    </r>
    <r>
      <rPr>
        <i/>
        <u/>
        <sz val="10"/>
        <color rgb="FF000000"/>
        <rFont val="Arial"/>
        <family val="2"/>
      </rPr>
      <t xml:space="preserve"> los promedios de la industria</t>
    </r>
    <r>
      <rPr>
        <i/>
        <sz val="10"/>
        <color rgb="FF000000"/>
        <rFont val="Arial"/>
        <family val="2"/>
      </rPr>
      <t xml:space="preserve"> relacionados con salarios y beneficios".</t>
    </r>
    <r>
      <rPr>
        <sz val="10"/>
        <color rgb="FF000000"/>
        <rFont val="Arial"/>
        <family val="2"/>
      </rPr>
      <t xml:space="preserve">
Al respecto solicitamos la aclaración de la expresión </t>
    </r>
    <r>
      <rPr>
        <i/>
        <sz val="10"/>
        <color rgb="FF000000"/>
        <rFont val="Arial"/>
        <family val="2"/>
      </rPr>
      <t>"promedios de la industria"</t>
    </r>
    <r>
      <rPr>
        <sz val="10"/>
        <color rgb="FF000000"/>
        <rFont val="Arial"/>
        <family val="2"/>
      </rPr>
      <t>, ya que según entendemos no existe una fuente de información pública en la que se pueda consutar esta información.</t>
    </r>
  </si>
  <si>
    <r>
      <t>Se acepta el comentario, en atención a la observación presentada respecto a la falta de una fuente pública o metodología objetiva que permita determinar los “promedios de la industria” en materia de salarios y beneficios convencionales. Se reconoce que la ausencia de un referente verificable podría generar ambigüedades en la aplicación del criterio regulatorio y dificultar la evaluación de los costos asociados a pactos laborales.
En consecuencia, y con el fin de brindar mayor claridad y aplicabilidad al texto normativo, se ajusta el numeral correspondiente del Anexo 3, eliminando la referencia a los “promedios de la industria” y precisando que los pactos convencionales con sindicatos relacionados con salarios y beneficios no se reconocerán dentro del esquema tarifario, por no estar directamente vinculados a la administración, sostenimiento o explotación del oleoducto.
El texto queda así: 1. COSTOS NO RELACIONADOS CON LA TARIFA DE TRANSPORTE
"S</t>
    </r>
    <r>
      <rPr>
        <i/>
        <sz val="10"/>
        <color rgb="FF000000"/>
        <rFont val="Arial"/>
        <family val="2"/>
      </rPr>
      <t>e relacionan a continuación ejemplos de los tipos de costos que no están asociados a la administración, sostenimiento y explotación del Oleoducto y que, en consecuencia, no pueden ser incluidos en el esquema tarifario:
• Actividades de negocios distintos al transporte por el oleoducto como descargaderos, utilización de almacenamiento temporal de petróleo, instalaciones portuarias para cargue de motonaves (buque-tanques y barcazas), costos de poliductos y gasoductos, servicios a terceros, entre otras.
• Costos ya cobrados a algunos remitentes por condiciones monetarias.
• Pactos convencionales con sindicatos relacionados con salarios y beneficios".</t>
    </r>
  </si>
  <si>
    <r>
      <rPr>
        <sz val="10"/>
        <color rgb="FFFF0000"/>
        <rFont val="Arial"/>
        <family val="2"/>
      </rPr>
      <t>YBS:</t>
    </r>
    <r>
      <rPr>
        <sz val="10"/>
        <color rgb="FF000000"/>
        <rFont val="Arial"/>
        <family val="2"/>
      </rPr>
      <t xml:space="preserve"> Falta argumento de aceptación. Precisar que se acepta y que no se acepta. 
</t>
    </r>
    <r>
      <rPr>
        <sz val="10"/>
        <color rgb="FFFF0000"/>
        <rFont val="Arial"/>
        <family val="2"/>
      </rPr>
      <t>YPPM:</t>
    </r>
    <r>
      <rPr>
        <sz val="10"/>
        <color rgb="FF000000"/>
        <rFont val="Arial"/>
        <family val="2"/>
      </rPr>
      <t xml:space="preserve"> No es vclara la repsuesta se dice que se acpeta parcialmente pero no se indica si algun artículo fue modificado, verificar.</t>
    </r>
  </si>
  <si>
    <t>Dentro del Anexo 3, el Ministerio establece la metodología mediante la cual el transportador tendrá que reportar la información de costos tanto para la presentación del Documento Soporte como para el Informe Anual. Indica también lo siguiente:
“… A continuación, la estructura de la información es una plantilla para presentar la información. No obstante, los transportadores pueden desarrollar, conjuntamente, un formato único que se adapte lo mejor posible a su contabilidad y mejores prácticas presupuestales, para previa aprobación de la Dirección de Hidrocarburos del Ministerio de Minas y Energía; con la condición de que sea el mismo para todos los trayectos y todas compañías transportadoras…”
En este sentido, y poniendo a consideración de la Dirección de Hidrocarburos la imposibilidad de contar con la información de costos de cada uno de los 26 trayectos de nuestra compañía, en el nivel de detalle solicitado en la plantilla indicada en los numerales 4.1 y 4.2 de la propuesta, nos permitimos proponer la estructura de reporte que se muestra en la hoja "Costos y Gastos" del presente archivo, la cual corresponde con el esquema de consolidación de información financiera que actualmente se ha establecido para las empresas del Grupo Empresarial Ecopetrol.</t>
  </si>
  <si>
    <t>Se acepta el comentario.Se acoge la propuesta presentada, considerando que el nivel de desagregación previsto inicialmente en el Anexo 3 puede no ser consistente con la estructura contable y financiera utilizada por los transportadores. En consecuencia, se eliminan los numerales 4.1 y 4.2 del Anexo 3, permitiendo que la información sea reportada bajo esquemas de consolidación que garanticen su trazabilidad, consistencia y verificabilidad, sin generar cargas operativas desproporcionadas para los agentes regulados.
Este ajuste busca mantener un equilibrio entre las necesidades de información de la regulación y la viabilidad técnica y administrativa de su reporte por parte de los transportadores.</t>
  </si>
  <si>
    <r>
      <rPr>
        <sz val="10"/>
        <color rgb="FFFF0000"/>
        <rFont val="Arial"/>
        <family val="2"/>
      </rPr>
      <t>YBS</t>
    </r>
    <r>
      <rPr>
        <sz val="10"/>
        <color rgb="FF000000"/>
        <rFont val="Arial"/>
        <family val="2"/>
      </rPr>
      <t xml:space="preserve">: Falta argumento de aceptación, adicionarlo. Precisar al ciudadano la finalidad del anexo 3, Precisar porque no  veo plantilla ni numerales 4.1. y 4.2. del anexo, también precisar que el acto administrativo comentado es general y no atiende asuntos particulares de los agentes. 
</t>
    </r>
    <r>
      <rPr>
        <sz val="10"/>
        <color rgb="FFFF0000"/>
        <rFont val="Arial"/>
        <family val="2"/>
      </rPr>
      <t>YPPM:</t>
    </r>
    <r>
      <rPr>
        <sz val="10"/>
        <color rgb="FF000000"/>
        <rFont val="Arial"/>
        <family val="2"/>
      </rPr>
      <t xml:space="preserve"> Se indica que se eliminan unos numerales pero no esta el fundamento de esa eliminación.</t>
    </r>
  </si>
  <si>
    <t>Anexo 4</t>
  </si>
  <si>
    <t>Se entiende de lo planteado en el Anexo 4 del proyecto de resolución que el componente ABA de la Fórmula Tarifaria, solo se activará una vez la Dirección de Hidrocarburos del Ministerio de Minas y Energía establezca las exigencias sectoriales para el desmantelamiento, cierre, o abandono del oleoducto.
Al respecto, respetuosamente ponemos a consideración del Ministerio, conocer dentro de la resolución definitiva, cuales serán las exigencias sectoriales que establecerá la Dirección de Hidrocarburos, a fin de poder incorporar dichas exigencias en el presupuesto que tendremos que entregar para poder hacer la incorporación efectiva de este componente en las tarifas.
Así mismo, frente al procedimiento de estimación, cobro y fondeo del abandono, presentamos algunos aspectos, que a fin de guardar consistencia con el tratamiento contable que han establecido las normas internacionales, vemos de mucha relevancia para el análisis y definición de la remuneración de este concepto:
Para efectos contables y siguiendo lo establecido en las normas internacionales de contabilidad, la compañía ha determinado y registrado en sus Estados Financieros una provisión por el desmantelamiento y abandono de sus activos en los casos en los que hubiere a lugar. 
Con miras a determinar dicha provisión, la cual al momento de constituirse es reconocida con contrapartida en el rubro de propiedades, planta y equipo, la compañía toma en consideración los siguientes elementos:
a) Estudio de costos de abandono: Realizado por el equipo técnico de la compañía y el cual tiene como objeto determinar el mejor estimado de los costos en los que incurriría al momento de abandonar la infraestructura.
b) Vida Útil: La vida útil es el tiempo durante el cual se espera que un activo funcione y participe en la generación de los ingresos o renta de la compañía.
c) Tasa de descuento: Es aquella utilizada para descontar los flujos futuros de efectivo mediante la técnica del valor presente neto.
Cenit debe revisar la provisión al menos con carácter anual y las ajusta, en su caso, para reflejar la mejor estimación existente en ese momento. Así mismo, mensualmente realiza la actualización financiera del pasivo llevando contra el resultado el monto que se determine.
Teniendo en cuenta lo anterior, sugerimos tener en consideración las variables y cálculos que realiza la compañía para determinar y actualizar la provisión de abandono, de tal forma que esta se alinee con la metodología planteada para efectos tarifarios.
Ahora bien, con relación al Fondo de Abandono consideramos importante que el texto de la resolución establezca de forma clara que dichos recursos pueden ser gestionados por la compañía a través de una fiducia o a través de cualquier otro instrumento financiero que ésta defina.
Así mismo, sugerimos revisar la frecuencia con la cual se revisará y/o actualizará el aporte unitario, lo anterior considerando que la provisión de abandono es actualizada por la compañía de forma mensual por el efecto financiero y anualmente por la revisión de los tres elementos que son considerados para su cálculo y que mencionamos anteriormente.
De igual relevancia, sugerimos revisar lo señalado al final del anexo con relación a que los recursos, en caso de que proceda, se devolverá a los remitentes. Al plantearse una revisión periódica del aporte unitario al fondo de abandono, esta situación podría plantearse más bien como un ajuste a la tarifa (devolver o cobrar) con un plazo menor al allí planteado y antes de realizarse el abandono.</t>
  </si>
  <si>
    <t>Se acepta parcialmente el comentario. Respecto a la solicitud de incorporar en la presente resolución las exigencias sectoriales aplicables al desmantelamiento, cierre y abandono de oleoductos, no se acoge la observación. El Anexo 4. Costos de Abandono,  establece que dichas exigencias serán definidas posteriormente por la Dirección de Hidrocarburos, momento a partir del cual los transportadores deberán elaborar y presentar los estudios técnicos y económicos correspondientes. En consecuencia, no resulta procedente incluir en esta resolución requisitos que serán objeto de regulación específica posterior.
En relación con la metodología de estimación de los costos de abandono, se considera pertinente la observación respecto de la necesidad de mantener consistencia con criterios técnicos, financieros y contables generalmente aceptados. Por tal razón, el Anexo 4 Costos de Abandono, incorpora variables tales como el presupuesto estimado de abandono, la vida útil económica remanente, los volúmenes proyectados a transportar, los recursos previamente recaudados y los rendimientos generados por el fondo. Estos elementos son consistentes con los principios de reconocimiento y medición previstos en la NIC 16 y permiten determinar de manera objetiva el aporte unitario requerido para financiar las obligaciones futuras de abandono.
No obstante, la metodología tarifaria no adopta de manera automática las provisiones contables registradas por cada transportador. Si bien dichas provisiones constituyen un referente relevante para la estimación de costos, el reconocimiento regulatorio debe fundamentarse en criterios homogéneos, verificables y comparables para todos los agentes, razón por la cual la metodología establece parámetros específicos de valoración y seguimiento para efectos tarifarios.
Respecto a la administración de los recursos del fondo de abandono, se acoge la observación y se precisa expresamente que estos podrán ser gestionados mediante una fiducia. Sin embargo, la regulación no limita la utilización de otros mecanismos financieros que cumplan con los principios de separación patrimonial, trazabilidad, destinación específica y disponibilidad de los recursos para atender las obligaciones de abandono. En todo caso, el Ministerio de Minas y Energía no participará en la administración de dichos recursos, sin perjuicio de las obligaciones de reporte y seguimiento establecidas en la resolución.
En cuanto a la frecuencia de actualización del aporte unitario, no se acoge la propuesta de incorporar ajustes mensuales asociados a las actualizaciones financieras de las provisiones contables. La metodología regulatoria está orientada a garantizar estabilidad tarifaria y suficiencia financiera mediante la consideración periódica de las variables que determinan el costo de abandono, incluyendo los rendimientos generados por el fondo y los recursos efectivamente recaudados. Lo anterior permite reflejar la evolución de las necesidades financieras sin trasladar automáticamente a la tarifa las variaciones derivadas de la gestión contable interna de cada compañía.
Finalmente, respecto a la propuesta de sustituir la devolución de recursos por ajustes tarifarios de menor plazo, no se acoge la observación. La metodología ya prevé mecanismos para evitar sobre-recaudaciones al establecer que el aporte unitario será igual a cero cuando los recursos acumulados resulten suficientes para cubrir el costo estimado de abandono. Asimismo, dispone que los excedentes podrán aplicarse a otros trayectos o segmentos con necesidades de financiación para actividades de desmantelamiento, cierre y abandono. Estas medidas garantizan el uso eficiente de los recursos recaudados y su destinación exclusiva a las obligaciones asociadas al abandono de la infraestructura.</t>
  </si>
  <si>
    <r>
      <rPr>
        <sz val="10"/>
        <color rgb="FFFF0000"/>
        <rFont val="Arial"/>
        <family val="2"/>
      </rPr>
      <t>YBS</t>
    </r>
    <r>
      <rPr>
        <sz val="10"/>
        <color rgb="FF000000"/>
        <rFont val="Arial"/>
        <family val="2"/>
      </rPr>
      <t xml:space="preserve">: OK, adicionar respuesta, no solo normatividad ambiental creo que la Normatividad contable las NIC 16 esta referida en el anexo también, explicar más. </t>
    </r>
    <r>
      <rPr>
        <sz val="10"/>
        <color rgb="FFFF0000"/>
        <rFont val="Arial"/>
        <family val="2"/>
      </rPr>
      <t xml:space="preserve">YPPM: </t>
    </r>
    <r>
      <rPr>
        <sz val="10"/>
        <color rgb="FF000000"/>
        <rFont val="Arial"/>
        <family val="2"/>
      </rPr>
      <t>No se observa respuesta de fondo a CENIT.</t>
    </r>
  </si>
  <si>
    <r>
      <t xml:space="preserve">En el Párrafo 6 del Anexo 4 se menciona que: </t>
    </r>
    <r>
      <rPr>
        <i/>
        <sz val="10"/>
        <color rgb="FF000000"/>
        <rFont val="Arial"/>
        <family val="2"/>
      </rPr>
      <t xml:space="preserve">"En caso de que el transportador no estime el aporte unitario al costo de abandono en los términos de este anexo y los capítulos II y III de esta resolución, </t>
    </r>
    <r>
      <rPr>
        <i/>
        <u/>
        <sz val="10"/>
        <color rgb="FF000000"/>
        <rFont val="Arial"/>
        <family val="2"/>
      </rPr>
      <t>se establecerá un cargo del 5% del valor de la tarifa redondeado al siguiente centavo</t>
    </r>
    <r>
      <rPr>
        <i/>
        <sz val="10"/>
        <color rgb="FF000000"/>
        <rFont val="Arial"/>
        <family val="2"/>
      </rPr>
      <t>, siempre y cuando el transportador no haya cubierto el fondo de abandono a partir del recaudo del aporte unitario al fondo de abandono".</t>
    </r>
    <r>
      <rPr>
        <sz val="10"/>
        <color rgb="FF000000"/>
        <rFont val="Arial"/>
        <family val="2"/>
      </rPr>
      <t xml:space="preserve">
Al respecto solicitamos respetuosamente se nos aclare la razón de la determinación del 5% sugerido en este punto para la remuneración del abandono. Adicionalmente, llama la atención que este porcentaje se calcule sobre la tarifa completa. </t>
    </r>
  </si>
  <si>
    <r>
      <rPr>
        <sz val="10"/>
        <color rgb="FF000000"/>
        <rFont val="Arial"/>
      </rPr>
      <t>No se acepta el comentario. El porcentaje previsto en el Anexo 4 no corresponde a una remuneración del costo de abandono ni a una estimación regulatoria de dicho costo. Su finalidad es establecer un mecanismo transitorio y subsidiario que permita asegurar la constitución de recursos destinados al abandono de la infraestructura cuando el transportador no haya presentado la estimación del aporte unitario conforme a la metodología establecida en la presente resolución.
La disposición busca mitigar el riesgo de que, ante la ausencia de una estimación técnica del costo de abandono, no se constituyan oportunamente los recursos requeridos para atender las obligaciones futuras de desmantelamiento, cierre y abandono del oleoducto, las cuales son inherentes a la actividad de transporte y deben ser previstas durante la vida útil del activo.
Asimismo, el porcentaje se aplica sobre la tarifa aprobada debido a que esta constituye la base regulatoria asociada a la prestación del servicio de transporte y permite establecer un mecanismo uniforme, objetivo y de fácil aplicación mientras el transportador cumple con la obligación de presentar la estimación correspondiente. En ningún caso este cargo sustituye la metodología de cálculo del costo de abandono prevista en el Anexo 4 ni constituye un reconocimiento definitivo de dichos costos.
Una vez el transportador presente la estimación del aporte unitario en los términos establecidos en la resolución, el valor aplicable deberá corresponder al resultado de dicha estimación, calculada con base en el presupuesto de abandono, la vida útil económica remanente, los volúmenes proyectados de transporte, los recursos previamente recaudados y los rendimientos generados por el fondo.
El texto del Anexo 4  fue modificado así: "</t>
    </r>
    <r>
      <rPr>
        <i/>
        <sz val="10"/>
        <color rgb="FF000000"/>
        <rFont val="Arial"/>
      </rPr>
      <t>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t>
    </r>
  </si>
  <si>
    <r>
      <rPr>
        <sz val="10"/>
        <color rgb="FFFF0000"/>
        <rFont val="Arial"/>
        <family val="2"/>
      </rPr>
      <t>YBS</t>
    </r>
    <r>
      <rPr>
        <sz val="10"/>
        <color rgb="FF000000"/>
        <rFont val="Arial"/>
        <family val="2"/>
      </rPr>
      <t>:Falta argumento de aceptación, incluir la justificación de porque pasan del 5% al 1%</t>
    </r>
    <r>
      <rPr>
        <sz val="10"/>
        <color rgb="FFFF0000"/>
        <rFont val="Arial"/>
        <family val="2"/>
      </rPr>
      <t xml:space="preserve">.
YPPM: </t>
    </r>
    <r>
      <rPr>
        <sz val="10"/>
        <color rgb="FF000000"/>
        <rFont val="Arial"/>
        <family val="2"/>
      </rPr>
      <t>Se verifica párrafo del Anexo 4</t>
    </r>
  </si>
  <si>
    <t>Anexo 6</t>
  </si>
  <si>
    <t>El Anexo 6 propone la utilización de la metodología Ross-Heidecke en la determinación del deterioro físico para la valoración de los activos a fin de determinar su Costo de Reposición Depreciado - CRD al finalizar el HIC de cada oleoducto. No obstante nos permitimos mencionar que:
Esta metodología propone aplicar las tablas de deterioro físico y vida transcurrida conforme a la metodología de Ross &amp; Heidecke: Estos son esquemas genéricos que no consultan necesariamente el estado del activo, sino que se constituyen en un referente teórico fácilmente rebatible y de difícil implementación y actualización.
En este contexto, proponemos que, ya que la misma propuesta del anexo establece la obligatoriedad de contratar una firma de valoración o valuador para establecer el CRD, se elimine el Anexo 6 y se establezca en su reemplazo, la indicación de que el avalúo a contratar cumpla con la normativa internacional y nacional que permita tener confianza en el resultado. Así las cosas:
- Cuando el activo cumple el HIC, se valora a nuevo por parte de un avaluador experto. Esta valoración implica que el avaluador conozca el activo a profundidad y que en general, tal y como lo señala la Ley 1673 de 2013 , sea una persona que posea la formación debidamente reconocida para llevar a cabo la valuación de este tipo de bienes industriales y que se encuentre inscrita ante el Registro Abierto de Avaluadores.
- Dado que el avaluador ya hace una evaluación con base en observaciones físicas y técnicas del activo, puede estimar la vida útil remanente del activo y el factor de desuso del activo.
Esta aproximación experta a la valoración del activo sería de mayor ajuste en la medida en que, durante la vida del activo se han efectuado mantenimientos correctivos y reemplazos parciales. Este tipo de inversiones no se pueden estimar con precisión con bases en tablas estándar.</t>
  </si>
  <si>
    <t>Se acepta parcialmente el comentario. Se considera procedente ajustar el Anexo 6 para que la determinación del Costo de Reposición Depreciado (CRD) se realice mediante una valoración técnica efectuada por una firma especializada, independiente e idónea, de conformidad con los estándares del International Valuation Standards Council (IVSC), la Ley 1673 de 2013 y demás disposiciones aplicables a la actividad valuatoria.
Lo anterior, considerando que la aplicación de metodologías estandarizadas de depreciación puede no reflejar adecuadamente las condiciones reales de los activos, las inversiones de reposición y modernización efectuadas, los programas de mantenimiento ejecutados, ni la vida útil remanente de la infraestructura. En consecuencia, resulta técnicamente más adecuado que estos aspectos sean evaluados directamente por el avaluador dentro de un proceso integral de valoración, sustentado en inspecciones, análisis técnicos y revisión de la información operativa, financiera y contable del activo.
En este sentido, se ajusta el Anexo 6 para establecer que el CRD será determinado con base en un avalúo técnico especializado, el cual deberá considerar, entre otros aspectos, el estado físico de los activos, la depreciación acumulada, la vida útil remanente, la obsolescencia física, funcional y económica, así como las demás variables que incidan en la determinación de su justo valor, garantizando objetividad, trazabilidad y consistencia con los estándares internacionales de valoración.
Asimismo, se dispone que el transportador deberá presentar a la Dirección de Hidrocarburos una lista de firmas consultoras especializadas en valoración de activos para su aprobación. Una vez aprobada dicha lista, el transportador seleccionará, de conformidad con sus procedimientos internos de contratación, la firma responsable de realizar la valoración.
No obstante, no se acoge la propuesta de eliminar el Anexo 6, toda vez que este establece los lineamientos, requisitos y criterios mínimos que deben observarse en el proceso de valoración del CRD, garantizando uniformidad metodológica, transparencia y comparabilidad regulatoria entre los diferentes sistemas de transporte por oleoducto.</t>
  </si>
  <si>
    <r>
      <rPr>
        <sz val="10"/>
        <color rgb="FFFF0000"/>
        <rFont val="Arial"/>
        <family val="2"/>
      </rPr>
      <t>YBS:</t>
    </r>
    <r>
      <rPr>
        <sz val="10"/>
        <color rgb="FF000000"/>
        <rFont val="Arial"/>
        <family val="2"/>
      </rPr>
      <t xml:space="preserve"> Falta argumento de aceptación parcial, explicar por qué efectuará esa acción la DH cuando debe tratarse de quienes ya tengan registro abierto de avaluadores, por qué no es suficiente esto y debe aprobarlo la DH? A su vez dar respuesta puntual al comentario no estan respondiendo nada respecto de la metodología, completar por favor. 
</t>
    </r>
    <r>
      <rPr>
        <sz val="10"/>
        <color rgb="FFFF0000"/>
        <rFont val="Arial"/>
        <family val="2"/>
      </rPr>
      <t xml:space="preserve">
YPPM: </t>
    </r>
    <r>
      <rPr>
        <sz val="10"/>
        <color rgb="FF000000"/>
        <rFont val="Arial"/>
        <family val="2"/>
      </rPr>
      <t>Se verifica inciso 2 del Anexo 6 Costo de Resposición Depreciado.</t>
    </r>
  </si>
  <si>
    <t>Con respecto a la experiencia previa que se tiene con el negocio de poliductos en cuanto a la metodología de valoración propuesta por la CREG en las resoluciones 175 de 2021 y 705_002 de 2022, nos permitimos mencionar que:
Como parte del análisis que Cenit hace de las propuestas normativas de la CREG para regular el servicio de transporte por poliductos, desde que asumió esta función, hemos participado activamente de los comentarios y propuestas que ha presentado la Comisión. Al respecto, en especial a lo que respecta a las dos resoluciones utilizadas como referencia por parte del Ministerio en la propuesta de metodología para la definición de la metodología a aplicar para el cálculo del Costo de Reposición Depreciado, nos permitimos indicar lo siguiente:
- Mediante Proyecto de Resolución la Comisión de Regulación de Energía y Gas, se encuentra modificando actualmente la Resolución CREG 175 de 2021 donde había establecido los criterios generales para la remuneración del servicio de transporte de gas natural y el esquema general de cargos del Sistema Nacional de Transporte. En virtud de las solicitudes particulares en interés general recibidas por la Comisión con base en lo establecido en el artículo 126 de la Ley 142 de 1994, se está revisando dicha resolución dado el fuerte impacto que el esquema metodológico de remuneración de los activos planteado en la metodología tiene para las empresas transportadoras de gas por ductos.
- La Resolución 705 de 2022 “Por la cual se establece la metodología tarifaria para la remuneración de la actividad de transporte de combustibles líquidos y gas licuado del petróleo –GLP- por ductos y los lineamientos de valoración y remuneración de la infraestructura de almacenamiento estratégico”, fue publicada para consulta pública en mayo del mismo año y aún no se encuentra en firme. Una de las principales razones por las que esta metodología no ha sido expedida en definitiva, es porque actualmente la Comisión se encuentra estudiando todas las consideraciones presentadas por Cenit, en nuestra calidad de único transportador por poliductos del país, en especial las relacionadas con los lineamientos de valoración y remuneración de la infraestructura.
Al respecto y entendiendo que la Dirección de Hidrocarburos basa su propuesta del anexo 6 en lo planteado en la propuesta metodológica publicada para comentarios por la CREG, nos permitimos a continuación señalar a manera indicativa, las principales observaciones que hemos puesto a consideración de la Comisión, con base en una revisión y análisis detallado del modelo de valoración de poliductos propuesto mediante mesas técnicas internas con la participación de profesionales y expertos de Cenit en la construcción, operación y mantenimiento de poliductos, identificando oportunidades de mejora a la propuesta planteada por la Comisión, de tal manera que el modelo de valoración incorpore la integralidad de las inversiones en que se incurren para la construcción de este tipo de infraestructura. Así mismo, la hoja denominada “Comentarios CREG valoración” de este formato, presentamos el detalle de los comentarios presentados por Cenit a la CREG.
i. Se propone que los cruces especiales tengan el factor multiplicador de cruces especiales donde el valor base se ajusta de acuerdo con multiplicadores de condiciones más complejas (como PHDs, cruces aéreos y cruces tunelados), afectados por el tipo de suelo, tipo de locación y de área congestionada.
ii. Adición de los componentes relacionados con los seccionamientos y el sistema de control de pérdidas, fugas y hurtos, que es infraestructura adicional necesaria para la construcción de poliductos.
iii. Adición de cruces especiales adicionales identificados tales como: cruces tunelados, cruces de vías terciarias a cielo abierto, cruces de corrientes de agua principales a cielo abierto, cruces de corrientes de agua secundarias a cielo abierto, cruces con otros ductos, y pasos por zonas angostas.
iv. El ajuste en el apartado de seccionamientos contendría facilidades tales como: caseta/bunker, facilidades propias del seccionamiento (válvula automatizada de instrumentación), sistema de control y telecomunicaciones, sistema de respaldo eléctrico, circuito primario alimentado, trampas de recibo y despacho de raspadores.
v. El sistema de control de perdidas, fugas y hurtos debe tener en cuenta facilidades tales como: Secure pipe, Leak Detection Systems (LDS), entre otras tecnologías, entre otros…
Es de resaltar que, en la propuesta de la CREG, se entiende que el ejercicio de valoración lo efectuará directamente la Comisión con base en información de caracterización de los activos que debe suministrarle el transportador. En ese sentido, la diferencia sustancial es que el detalle metodológico que ha tratado de construir la CREG se basa en la premisa de que será su equipo técnico quien fungirá como el “avaluador” de la infraestructura.
En conclusión, consideramos que la determinación de una metodología de valoración que considera detalles técnicos de alta especialización que deben ser analizados y ajustados periódicamente en profundidad, incorpora al ejercicio una complejidad que, respetuosamente, ni el Ministerio ni los transportadores de crudos por oleoductos podríamos asumir ni implementar. En razón a esta consideración, vemos que la contratación de un avaluador experto que elabore un informe de valoración detallado y muy bien sustentado, sería suficiente para poder establecer el valor del CRD del ducto.</t>
  </si>
  <si>
    <t xml:space="preserve">Se acepta parcialmente el comentario. Se reconoce la experiencia y las observaciones presentadas respecto de los procesos de valoración desarrollados en otros sectores regulados, así como la complejidad técnica asociada a la determinación del Costo de Reposición Depreciado (CRD) para infraestructura de transporte por ductos.
En ese sentido, se considera pertinente ajustar el Anexo 6 para establecer que, una vez cumplido el Horizonte Inicial de Cálculo (HIC), el justo valor del oleoducto será determinado mediante la metodología de Costo de Reposición Depreciado (CRD), conforme a los estándares del International Valuation Standards Council (IVSC), a través de una firma valuadora especializada, independiente e idónea. Este enfoque permite que la valoración incorpore las características técnicas, operativas y constructivas propias de cada sistema de transporte, sin limitarse a parámetros estandarizados que podrían no reflejar adecuadamente las condiciones reales de los activos.
Asimismo, se fortalece el proceso de selección del avaluador, disponiendo que el transportador deberá presentar a la Dirección de Hidrocarburos una lista de firmas consultoras especializadas en valoración de activos para su aprobación. Una vez aprobada la lista, el transportador seleccionará, conforme a sus procedimientos internos de contratación, la firma encargada de realizar la valoración.
No obstante, no se acoge la propuesta de sustituir integralmente los lineamientos contenidos en el Anexo 6 por la sola contratación de un avaluador. Se considera necesario mantener criterios mínimos regulatorios que garanticen uniformidad, transparencia, trazabilidad y comparabilidad en los procesos de valoración, así como el cumplimiento de los principios que orientan la determinación del justo valor de los activos para efectos tarifarios.
 </t>
  </si>
  <si>
    <r>
      <rPr>
        <sz val="10"/>
        <color rgb="FFFF0000"/>
        <rFont val="Arial"/>
        <family val="2"/>
      </rPr>
      <t>YBS:</t>
    </r>
    <r>
      <rPr>
        <sz val="10"/>
        <color rgb="FF000000"/>
        <rFont val="Arial"/>
        <family val="2"/>
      </rPr>
      <t xml:space="preserve"> Falta argumento de aceptación parcial, explicar por qué efectuará esa acción la DH cuando debe tratarse de quienes ya tengan registro abierto de avaluadores, por qué no es suficiente esto y debe aprobarlo la DH?. Por favor abogados MID responder la referencia a la res. 175/2021 de la CREG que tiene seis modificaciones incluida a la que se estan refiriendo ya fue expedida Res. 102 016 del 4 de abril de 2025. Es necesario responder todo el comentario.
</t>
    </r>
    <r>
      <rPr>
        <sz val="10"/>
        <color rgb="FFFF0000"/>
        <rFont val="Arial"/>
        <family val="2"/>
      </rPr>
      <t>YPPM:</t>
    </r>
    <r>
      <rPr>
        <sz val="10"/>
        <color rgb="FF000000"/>
        <rFont val="Arial"/>
        <family val="2"/>
      </rPr>
      <t xml:space="preserve"> No seria aceptación parcial?  se verifica inciso 2 del Anexo 6 Costo de Resposición Depreciado. </t>
    </r>
    <r>
      <rPr>
        <sz val="10"/>
        <color rgb="FFFF0000"/>
        <rFont val="Arial"/>
        <family val="2"/>
      </rPr>
      <t>No se acepta el comentario, ya que el resultado de la consultoria aplica un mecanismo de calculo y estimación del CRD que en su aplicacion contiene muchas falencias y en la generalidad da como resultado una subvaloracion del activo, razon por la cual se decidio en las mesas de trasportadores y remitentes contratar evaluadores especializados en valoracion de este tipo de activos. por consiguiente se modifico toda la estructura del anexo 6</t>
    </r>
  </si>
  <si>
    <t>En el numeral 3 del Anexo 6, el Ministerio propone adoptar un demérito por concepto de “Obsolescencia Funcional” que de denomina “Factor de Utilización de la infraestructura” y cuya fórmula propuesta es:
                                                       FU=  (Volumenes históricos*4+Volumenes proyectados*2)/(6*COD)
Donde:
COD: Capacidad para la cual se diseñó el ducto incluyendo las ampliaciones que haya tenido en su vida regulatoria expresado en barriles día.
Volúmenes históricos: promedio aritmético del volumen transportado en los últimos cuatro años en barriles día.
Volúmenes proyectados: promedio aritmético del volumen esperado a transportar en los próximos cuatro años en barriles día.
Se establece adicionalmente que al valor de todos los componentes de infraestructura debe aplicárseles el “Factor de Ajuste de Valor” FAV, cuya fórmula propuesta es:
                                                                                 FAV=0.9962* 〖FU〗^0.529
Consideramos que el factor de utilización se estaría aplicando en el contexto de la valoración de activos que ya han cumplido el horizonte proyectado de recuperación de la inversión. Por lo tanto, en el contexto de la metodología de Costo de Reposición Depreciado, se asume, de facto, que el ducto se dimensiona para las condiciones del mercado actual y no para aquellas que prevalecían cuando el ducto fue diseñado.
Esto se traduce en que, al incorporar en el FU, la capacidad de diseño del ducto se estaría partiendo del supuesto de que las características del crudo para el cual fue diseñado el crudo no han cambiado en el tiempo. Este supuesto no es válido por cuanto, los crudos que se transportan actualmente en la mayoría de los oleoductos son muy distintos a los que originaron el diseño inicial de la construcción de los ductos. La capacidad efectiva de un ducto se determina en función del tipo de crudo que se esté transportando, así, mientras que la mayoría de los oleoductos fueron construidos para transporte de crudos livianos, en la actualidad se están transportando crudos pesados y extrapesados que disminuye la capacidad de transporte.
Otro aspecto que genera inquietudes sobre esta propuesta corresponde a que para la estimación del FAV, se desconoce el origen de la constante 0.9962 y el exponencial determinado en 0.529. Respecto a la constante 0,9962, estaría implicando que incluso para un ducto que esté utilizando su capacidad de diseño en un 100%, se estaría aplicando un demérito.
En el caso de los oleoductos de nuestra propiedad, que se encuentran pasando por una situación coyuntural en donde los remitentes no cuentan con los volúmenes que proyectaron al momento de solicitar las ampliaciones de capacidad descritas en los capítulos iniciales de este documento, este factor estaría castigando drásticamente el reconocimiento del costo de oportunidad de la infraestructura y la remuneración de las inversiones que se realicen en los años previos al vencimiento del HIC. Solicitamos respetuosamente al Ministerio, retirar el demérito de Obsolescencia Funcional de la propuesta.</t>
  </si>
  <si>
    <t xml:space="preserve">Se acepta parcialmente el comentario. Se considera pertinente la observación respecto a las limitaciones que pueden presentar metodologías estandarizadas para reflejar las condiciones particulares de operación, utilización y evolución técnica de los sistemas de transporte por oleoducto. En especial, se reconoce que variables como las características de los crudos transportados, las ampliaciones de capacidad, las inversiones de reposición y las condiciones operativas efectivas pueden influir significativamente en la valoración de los activos.
No obstante, no se considera procedente eliminar el análisis de la obsolescencia funcional dentro de la valoración del activo, dado que este constituye un elemento reconocido por los estándares internacionales de valoración para la determinación del Costo de Reposición Depreciado (CRD).
En consecuencia, se ajusta el Anexo 6 para que el justo valor del oleoducto, una vez cumplido el Horizonte Inicial de Cálculo (HIC), sea determinado por una firma valuadora especializada e independiente, conforme a los estándares del International Valuation Standards Council (IVSC), utilizando la metodología que considere técnicamente apropiada dentro del marco de dichos estándares. De esta manera, la evaluación de factores como la utilización de la infraestructura, la obsolescencia funcional, la vida útil remanente y las condiciones operativas del activo será realizada por el avaluador con base en criterios técnicos y en las condiciones particulares de cada sistema, evitando la aplicación de parámetros estandarizados que puedan no representar adecuadamente la realidad operativa del oleoducto.
Por lo anterior, se modifica el Anexo 6 trasladando la determinación de estos factores al proceso de valoración especializado, manteniendo los principios de objetividad, transparencia, trazabilidad y rigor técnico en la determinación del CRD.
 </t>
  </si>
  <si>
    <r>
      <rPr>
        <sz val="10"/>
        <color rgb="FFFF0000"/>
        <rFont val="Arial"/>
        <family val="2"/>
      </rPr>
      <t>YBS:</t>
    </r>
    <r>
      <rPr>
        <sz val="10"/>
        <color rgb="FF000000"/>
        <rFont val="Arial"/>
        <family val="2"/>
      </rPr>
      <t xml:space="preserve">Falta argumento de No aceptación, explicar por qué efectuará esa acción la DH cuando debe tratarse de quienes ya tengan registro abierto de avaluadores, por qué no es suficiente esto y debe aprobarlo la DH?. A su vez, explicar y precisar la respuesta no veo numeral 3 en el anexo 6 de proyecto normativo, mencionado en el comentario si se suprimió decir por qué.
</t>
    </r>
    <r>
      <rPr>
        <sz val="10"/>
        <color rgb="FFFF0000"/>
        <rFont val="Arial"/>
        <family val="2"/>
      </rPr>
      <t xml:space="preserve">YPPM: </t>
    </r>
    <r>
      <rPr>
        <sz val="10"/>
        <color rgb="FF000000"/>
        <rFont val="Arial"/>
        <family val="2"/>
      </rPr>
      <t>Comentario repetido verificar.</t>
    </r>
  </si>
  <si>
    <t xml:space="preserve">El concepto de Vida Útil Económica (VUE) de que trata la propuesta de Resolución trae consigo varias incógnitas en su cálculo que se asocian con la proyección de los flujos futuros de crudos a transportar por el sistema, los cuales son la base de la estimación de los ingresos esperados por el transportador. Existe por tanto una elevada incertidumbre frente al índice de reservas y la vida media de los campos productores de crudo que se evacúan por cada oleoducto, ya que en la práctica se ha visto que este dato es constantemente actualizado por situaciones exógenas al servicio de transporte. </t>
  </si>
  <si>
    <t xml:space="preserve">No se acepta el comentario. La incertidumbre asociada a la estimación de variables futuras, tales como las reservas de hidrocarburos, los niveles de producción o los volúmenes a transportar, constituye una condición inherente a cualquier ejercicio de valoración económica de infraestructura de transporte. No obstante, dicha situación no desvirtúa la pertinencia de utilizar la Vida Útil Económica (VUE) como parámetro para la determinación del valor de los activos y su remuneración.
El presente proyecto normativo mantiene la línea metodológica establecida en la Resolución MME 72146 de 2014, en la medida en que conserva el principio de remunerar la infraestructura con base en criterios técnicos, económicos y financieros que reflejen las condiciones reales de operación y utilización de los sistemas de transporte por oleoducto. En este contexto, la VUE no se determina exclusivamente a partir de las reservas asociadas a campos específicos, sino mediante una evaluación integral de la capacidad del activo para continuar prestando el servicio de transporte y generar beneficios económicos futuros.
La metodología reconoce que las proyecciones de producción y los volúmenes a transportar pueden variar por factores geológicos, técnicos, económicos, de mercado, entre otros. Por ello, la Vida Útil Económica (VUE) deberá sustentarse en información técnica verificable y en supuestos razonables sujetos a revisión por parte del Ministerio de Minas y Energía. En consecuencia, no se considera procedente modificar la metodología propuesta, toda vez que la incorporación de la VUE mantiene la línea regulatoria de la Resolución MME 72146 de 2014 y constituye un criterio técnico adecuado para valorar la capacidad del activo de continuar prestando el servicio de transporte de hidrocarburos de manera eficiente.
 </t>
  </si>
  <si>
    <r>
      <rPr>
        <sz val="10"/>
        <color rgb="FFFF0000"/>
        <rFont val="Arial"/>
        <family val="2"/>
      </rPr>
      <t>YBS:</t>
    </r>
    <r>
      <rPr>
        <sz val="10"/>
        <color rgb="FF000000"/>
        <rFont val="Arial"/>
        <family val="2"/>
      </rPr>
      <t xml:space="preserve"> Falta argumento de No aceptación si es el caso, OJO se acepta o no se acepta son las dos opciones No aplica no es opción, explicar por qué efectuará esa acción la DH cuando debe tratarse de quienes ya tengan registro abierto de avaluadores, por qué no es suficiente esto y debe aprobarlo la DH?. 
</t>
    </r>
    <r>
      <rPr>
        <sz val="10"/>
        <color rgb="FFFF0000"/>
        <rFont val="Arial"/>
        <family val="2"/>
      </rPr>
      <t xml:space="preserve">
YPPM:</t>
    </r>
    <r>
      <rPr>
        <sz val="10"/>
        <color rgb="FF000000"/>
        <rFont val="Arial"/>
        <family val="2"/>
      </rPr>
      <t xml:space="preserve"> Comentario repetido verificar.</t>
    </r>
  </si>
  <si>
    <t>Memorias justificativas</t>
  </si>
  <si>
    <t>Atentamente, consideramos que no es necesario cambiar sustancialmente la metodología actual (Resolución 72146 de 2014 y sus modificaciones), ya que la misma ha dado las señales de inversión y eficiencia adecuadas a los transportadores. Creemos que el problema estructural del sector no se debe a la metodología tarifaria en sí misma, sino al descenso de la producción de crudo que se ha dado en la última década . Por eso, consideramos que, conservando la metodología tarifaria existente y con la incorporación del periodo de acuerdo entre remitentes y transportadores, se puede lograr la flexibilidad comercial que el sector requiere.</t>
  </si>
  <si>
    <t>Se acepta parcialmente el comentario. Se reconoce que la metodología establecida en la Resolución MME 72146 de 2014 ha generado señales adecuadas para la inversión, operación y mantenimiento de la infraestructura de transporte por oleoductos, contribuyendo al desarrollo del sector durante su vigencia.
No obstante, el presente proyecto normativo incorpora ajustes orientados a fortalecer y actualizar el esquema regulatorio frente a las condiciones actuales del mercado, manteniendo los principios y fundamentos metodológicos de la regulación vigente. En este sentido, la propuesta no constituye una modificación sustancial del modelo tarifario, sino una evolución de este, orientada a mejorar la transparencia, la trazabilidad y la calidad de la información utilizada en los procesos de fijación tarifaria.
Adicionalmente, se robustece el papel del Ministerio de Minas y Energía como autoridad competente para verificar, validar y requerir la información técnica, financiera, económica y operativa que sirve de soporte a la determinación de las tarifas, fortaleciendo los mecanismos de seguimiento y control sobre los datos reportados por los agentes y garantizando una mayor confiabilidad en los procesos regulatorios.
Asimismo, se comparte la apreciación de que la reducción de los volúmenes transportados observada en los últimos años responde principalmente a factores asociados a la dinámica de producción de hidrocarburos y a las condiciones del mercado, más que a la metodología tarifaria en sí misma. Sin embargo, esta realidad sectorial hace necesario incorporar herramientas que otorguen mayor flexibilidad comercial y permitan adaptar el esquema regulatorio a las nuevas condiciones de operación del sistema.</t>
  </si>
  <si>
    <r>
      <rPr>
        <sz val="10"/>
        <color rgb="FFFF0000"/>
        <rFont val="Arial"/>
        <family val="2"/>
      </rPr>
      <t>YBS</t>
    </r>
    <r>
      <rPr>
        <sz val="10"/>
        <color rgb="FF4472C4"/>
        <rFont val="Arial"/>
        <family val="2"/>
      </rPr>
      <t xml:space="preserve">: Falta argumento de aceptación parcial, precisar la referencia a otros comentarios, y ajustar respuesta como se ajustó el texto del anexo en donde se menciona "en la Resolución CREG 004 del 21 de enero de 2021, así como en las disposiciones que la modifiquen o sustituyan," Por favor Abogados MID revisar porque se ceptan comentarios a la MJ, acaso no es solo el proyecto normativo lo que se somete a comentarios???revisar por favor. 
</t>
    </r>
    <r>
      <rPr>
        <sz val="10"/>
        <color rgb="FFFF0000"/>
        <rFont val="Arial"/>
        <family val="2"/>
      </rPr>
      <t xml:space="preserve">
YPPM:</t>
    </r>
    <r>
      <rPr>
        <sz val="10"/>
        <color rgb="FF000000"/>
        <rFont val="Arial"/>
        <family val="2"/>
      </rPr>
      <t xml:space="preserve"> Verificar que el texto citado quede en los mismos términos del Anexo 7 del Pproyecto de Resolución.</t>
    </r>
  </si>
  <si>
    <t>Dentro de los considerandos de las memorias justificativas, el MME explica que existen nuevas necesidades asociadas con el mercado que requieren que se efectúen ajustes normativos que respondan a las situaciones que plantea dicho mercado.
• Precios que no solo responden a la oferta y la demanda sino a la disponibilidad de flujos financieros. Esto debido a mercado de futuros.
• Precios de futuros inferiores a los precios de contado. Precios incluso negativos durante la pandemia.
• Restricciones de almacenamiento, entre otros.
Se infiere de este tipo de análisis que los ajustes buscan, principalmente, adecuar las metodologías a las condiciones internacionales del mercado del crudo, atando de forma directa o indirecta el comportamiento del precio internacional al costo de transporte en que incurren quienes explotan el recurso y lo comercializan en dichos mercados.
Este ejercicio de netback de referencia es un elemento de evaluación para determinar, con un grado razonable de riesgo, la viabilidad de la explotación de un campo o la construcción de nueva infraestructura de transporte. Es un elemento para la toma de decisiones de inversión ex ante. Sin embargo, este no es un ejercicio aplicable a infraestructura de transporte existente, tampoco lo es para remunerar a un transportador independiente por contrato. Los riesgos deben asignarse a quienes pueden gestionarlos, no a quien es un actor pasivo del mercado.
El modelo adoptado en Colombia, si bien permite la construcción de infraestructura propia, es un modelo de transportador por contrato donde el transportador asume los riesgos asociados a la inversión y costos de administración, operación y mantenimiento del servicio de transporte y los contratos amparan los riesgos de demanda que enfrenta el trasportador. De esta forma, el esquema busca que sean los remitentes, con la suscripción de distintos tipos de contrato y, en función de la composición de cargos fijos y variables, los que asuman los riesgos de precios del mercado internacional.
Un transportador no está en capacidad de mitigar riesgos del mercado internacional, un productor exportador si lo está, no solo porque conoce el mercado, sino que actúa en él y puede mediante diferentes esquemas o estrategias comerciales mitigar dichos riesgos.
Bajo este contexto, la remuneración del transportador no puede ni debe fluctuar en función de los precios del mercado, la remuneración del transportador, cuando es regulada, debe asociarse exclusivamente con:
• La remuneración de la inversión requerida para prestar un servicio eficiente y confiable.
• La remuneración de los costos y gastos de administrar, operar y mantener la infraestructura, incluyendo los derivados de las condiciones de entorno.
• Un retorno competitivo, entendiendo con competitivo aquel que logre atraer inversión en transporte considerando referencias internacionales de retorno para una actividad similar y los riesgos propios del entorno en que se realizará la inversión, la operación de la infraestructura y el horizonte de inversión.
Lo anterior implica, necesariamente, que las tarifas reguladas de transporte se fijen bajo criterios de eficiencia económica pero no que fluctúen en función del comportamiento de los mercados del bien que transportan.
La asignación de riesgo de demanda a un transportador solo podría realizarse, en principio, en los casos en que el productor y el transportador operan de forma totalmente integrada sin permitir acceso a terceros a la infraestructura de transporte (oleoducto dedicado exclusivamente al productor). Es decir, cuando el productor combina estrategias para competir en el mercado haciendo un “trade – off” propio entre los costos de producción y los de transporte. No aplica, en ningún caso, a un transportador pasivo sin injerencia alguna en el mercado en el cual compite el producto que transporta. Tampoco aplica cuando transporta bienes de terceros ajenos a la estrategia propia de un productor.
No obstante lo anterior, es preciso resaltar que el transporte de crudo por oleoductos si enfrenta competencia en el mercado de transporte en Colombia, en particular, la competencia por infraestructura de transporte por tubería paralela y el transporte por carrotanques que puede llegar a ser incluso subsidiada. Este tipo de riesgo si es propio de la inversión del transportador.
Con base en lo anterior, se puede concluir que existen dos riesgos importantes asociados con esta actividad:
- El riesgo de fluctuaciones de precios de mercado; este riesgo es propio de la actividad del productor exportador.
- Un riesgo de competencia en transporte; este riesgo es propio de la actividad del transportador.</t>
  </si>
  <si>
    <t>Se acepta parcialmente el comentario. Se reconoce la pertinencia de las observaciones relacionadas con la adecuada asignación de riesgos entre los agentes de la cadena de hidrocarburos. En efecto, la regulación tarifaria del transporte por oleoductos debe preservar el principio según el cual la remuneración del transportador corresponde a la recuperación eficiente de las inversiones, los costos de administración, operación y mantenimiento de la infraestructura, así como a una rentabilidad razonable asociada a los riesgos inherentes a la actividad de transporte.
No obstante, no se comparte la interpretación según la cual las consideraciones incluidas en la memoria justificativa impliquen trasladar al transportador los riesgos derivados de la volatilidad de los precios internacionales del crudo o de las condiciones propias de comercialización del hidrocarburo. Dichas referencias tienen un carácter exclusivamente analítico y de contexto sectorial, orientado a evaluar las condiciones económicas bajo las cuales opera la industria y a garantizar que el marco regulatorio mantenga su pertinencia frente a la evolución del mercado.
En ese sentido, el proyecto normativo conserva los principios fundamentales contenidos en la Resolución 72146 de 2014, manteniendo una metodología tarifaria basada en el reconocimiento de costos eficientes, la remuneración de la inversión y la recuperación de los gastos necesarios para la prestación del servicio. Así mismo, incorpora mecanismos orientados a fortalecer la transparencia, la flexibilidad comercial y la disponibilidad de información para los procesos de fijación tarifaria, sin alterar la asignación de riesgos que históricamente ha caracterizado la actividad de transporte por oleoductos.
Por tanto, la remuneración del transportador continúa desvinculada del comportamiento de los precios internacionales del petróleo y de los riesgos comerciales propios de los productores o remitentes, manteniéndose asociada exclusivamente a la prestación eficiente, segura y confiable del servicio de transporte. Lo anterior resulta consistente con los principios de suficiencia financiera, eficiencia económica y neutralidad regulatoria que orientan la intervención del Estado en este mercado.</t>
  </si>
  <si>
    <r>
      <rPr>
        <sz val="10"/>
        <color rgb="FFFF0000"/>
        <rFont val="Arial"/>
        <family val="2"/>
      </rPr>
      <t>YBS:</t>
    </r>
    <r>
      <rPr>
        <sz val="10"/>
        <color theme="1"/>
        <rFont val="Arial"/>
        <family val="2"/>
      </rPr>
      <t xml:space="preserve"> Por favor responder, el comentario puntualmente, falta argumento de aceptación y señalar en donde hicieron ajuste porque no pude verificarlo.</t>
    </r>
  </si>
  <si>
    <t>Dentro de las consideraciones planteadas en el Formato de Memoria Justificativa publicado por el Ministerio para comentarios, se encuentra, dentro del numeral 4, la siguiente afirmación:
“…El análisis de los impactos indica que no existe afectación para ninguno de los agentes por las siguientes razones: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Sobre este aspecto, entendemos que el Ministerio ha considerado que existe un error en la metodología vigente, lo cual no es preciso. La incorporación del factor (1+u*) consistió más bien en una corrección que el regulador tuvo que efectuar a través de la Resolución 72216 de 2014 para eliminar el error asumido en la elaboración inicial de la fórmula anexa No. 1 de la Resolución MME 72146 de 2014.
Sobre este aspecto, Cenit en comunicación CEN-DFM-6451-2021-E, del 31 de diciembre de 2021, presentó a la Dirección de Hidrocarburos del Ministerio un análisis detallado que incluye la validación de la matemática financiera aplicada con este factor y que permite concluir que:
“…el ajuste de la fórmula realizada en la Resolución 72216 de 2014 es consistente con la obtención de una TIR igual a la tasa de descuento regulada por lo cual no existe error en el resultado obtenido con dicho ajuste:”
Para mayor detalle sobre este asunto, nos permitimos incluir en la hoja "Factor (1+u*)" de este formato, el extracto de la mencionada comunicación de diciembre de 2021, en donde presentamos el paso a paso del análisis de verificación realizado por nuestra compañía.</t>
  </si>
  <si>
    <t>No se acepta  el comentario. En referencia al análisis previamente remitido por la empresa mediante la comunicación CEN-DFM-6451-2021-E del 31 de diciembre de 2021.
En relación con lo expuesto, es pertinente aclarar que el propósito de la afirmación incluida en el numeral 4 de la memoria justificativa no es calificar como “error” la aplicación del factor (1+u*) introducido mediante la Resolución 72216 de 2014, sino señalar que el cambio metodológico actualmente propuesto busca armonizar las fórmulas financieras empleadas con la lógica de reconocimiento de flujos vencidos, conforme a las mejores prácticas en materia de regulación económica y cálculo de remuneración de inversiones.
En este sentido, el ajuste planteado no implica desconocer la consistencia matemática de la modificación incorporada en la Resolución 72216 del 07 de mayo de  2014 ni los resultados obtenidos en su momento respecto de la tasa interna de retorno (TIR). Lo que se busca es asegurar que la estructura financiera aplicada en la metodología mantenga coherencia interna frente a los principios de temporalidad y equivalencia de flujos, de manera que el modelo regulatorio refleje de forma transparente la relación entre la inversión, su remuneración y los periodos de recuperación de capital.</t>
  </si>
  <si>
    <r>
      <rPr>
        <sz val="10"/>
        <color rgb="FFFF0000"/>
        <rFont val="Arial"/>
        <family val="2"/>
      </rPr>
      <t>YBS:</t>
    </r>
    <r>
      <rPr>
        <sz val="10"/>
        <color theme="1"/>
        <rFont val="Arial"/>
        <family val="2"/>
      </rPr>
      <t xml:space="preserve"> Falta argumento de No aceptación si es el caso, OJO se acepta o no se acepta son las dos opciones No aplica no es opción. Responder claramente, dicen no se acepta y a continuación señalan que ajustaron con un nuevo anexo, esto no es claro</t>
    </r>
  </si>
  <si>
    <t xml:space="preserve">ODC- OLEODUCTO DE COLOMBIA </t>
  </si>
  <si>
    <t xml:space="preserve">Consideración General </t>
  </si>
  <si>
    <t>En el marco del estudio adelantado por la OCDE sobre la Política Regulatoria en Colombia , la regulación debe cambiar cuando se identifique un problema que genere una afectación al bienestar colectivo, y, en consecuencia, deba ser solucionado. En este caso, no se evidencia esa afectación general, derivada de la actual metodología tarifaria para la actividad de transporte de crudo por oleoductos; por el contrario, la regulación vigente cumple su función.
En la memoria justificativa del Proyecto se hace mención a consideraciones como …”la dinámica experimentada en los anteriores siete años con el incremento de la volatilidad del mercado, y en particular lo ocurrido los años más recientes donde se han combinado efectos de variables poco o nada frecuentes en la historia del mercado petrolero, como situación de pandemia, incrementos en oferta de la OPEP, restricciones de almacenamiento, cotización de precios negativos, precios de futuros menores a los precios de contado (backwardation), entre otros, (…)” para concluir que “las nuevas necesidades requieren de ajustes normativos que respondan a las situaciones que plantea el mercado.” 
Al respecto, las situaciones planteadas no están relacionadas con la metodología tarifaria, ni reflejan algún problema asociado a esta o a la fórmula definida en la regulación vigente para establecer la tarifa. 
La metodología tarifaria, busca reconocer, en el marco de lo establecido en el Código de Petróleos, 
la amortización del capital invertido en la construcción, los gastos de sostenimiento, administración y explotación y una ganancia equitativa para el empresario.  A su vez, la revisión de las tarifas, cada 4 años, para fijar las tarifas que regirán en el periodo siguiente, en los términos del Código de Petróleos, considera gastos de sostenimiento, administración y explotación; gastos por depreciación, amortización e impuestos y una utilidad equitativa para el empresario del oleoducto. Es decir, la metodología busca remunerar un capital invertido en el desarrollo de la infraestructura asociada a los sistemas de trasporte de crudo por ductos, así como los gastos de funcionamiento asociados a la operación de dicha infraestructura. 
Bajo las consideraciones señaladas, en el año 2010 y previo un estudio realizado por el MME, a través del cual, “se estimaron los parámetros y se realizó el cálculo de la tasa de remuneración de los activos de transporte por oleoductos o tasa de descuento con que se reconoce la utilidad del transportador”, se expidió la Resolución 124386 de 2010 por medio de la cual se determinó la metodología para la fijación de tarifas por el transporte de crudo por oleoductos.  Posteriormente, y de acuerdo  con un estudio realizado por el MME en 2012, que emitió recomendaciones para incentivar la inversión en transporte por oleoductos, mejorar la transparencia en el acceso a la infraestructura de transporte, y el seguimiento de la actividad por parte de las autoridades competentes; el MME identificó la necesidad de facilitar la negociación de contratos de transporte e incentivar la construcción y ampliación de oleoductos (dadas las proyecciones volumétricas que se estimaban para la época), en el marco de lo cual, expidió la Resolución 72146 de 2014 que determinó la nueva metodología para la fijación de tarifas para el transporte de crudo por oleoductos.
De acuerdo con lo anterior, tanto la regulación expedida en 2010 como la modificación del año 2014, identificaron y abordaron situaciones estructurales que dieron lugar al establecimiento de la metodología tarifaria y su posterior modificación.
Ahora bien, el estudio adelantado por la OCDE, mencionado previamente, recomendó, entre otras cosas, integrar el uso sistemático del Análisis de Impacto Normativo (AIN) para la mejora regulatoria, con el fin de hacer la regulación más eficiente y efectiva.
El documento CONPES 3816 de 2014, Mejora Normativa: Análisis de Impacto, presentó las bases para institucionalizar el Análisis de Impacto Normativo en la etapa temprana del proceso de emisión de las normas desde la Rama Ejecutiva,
En el marco de lo anterior, el Departamento Nacional de Planeación, expidió la Guía Metodológica para la Elaboración de Análisis de Impacto Normativo (AIN) en 2015, y actualizada en 2021.  Este documento, considera 7 etapas para la implementación del AIN, siendo la primera de ellas, la identificación del problema que requiere ser solucionado, identificando su magnitud y alcance, para en una segunda etapa, definir los objetivos, las metas y los resultados que se espera obtener con la intervención del Gobierno. 
La memoria justificativa del Proyecto resalta la relevancia que se da en la propuesta de modificación de la metodología tarifaria, a la etapa de negociación.  En este sentido, el refuerzo de esta etapa no debería conllevar la modificación estructural de la metodología tarifaria; si en cambio, puede reflejarse a través de una modificación particular a esta etapa, como ya se hizo en el pasado a través de las resoluciones 31123 y 31132 de 2019.
Ahora bien, frente a la magnitud del problema a solucionar, siguiendo la metodología propuesta por el DNP para la elaboración del AIN, para determinar la magnitud o tamaño del problema, se platean como elementos a considerar, entre otros, los grupos que están siendo afectados y la magnitud de dichos efectos.  Al respecto, no se evidencia en la memoria justificativa del Proyecto, la identificación de un problema, y en consecuencia tampoco, grupos que estén siendo afectados.  Tampoco frente a la regulación vigente, se evidencian estos elementos; por el contrario, como se ha señalado previamente, la regulación ha funcionado, y tanto en 2010 como en 2014, identificó situaciones estructurales para abordar y emitió las señales correspondientes a través de las resoluciones 124386 de 2010 y 72146 de 2014.
No sucede lo mismo en el caso del Proyecto, el cual busca estimular los acuerdos directos entre transportadores y remitentes, generando espacios con tiempos amplios para la determinación de la tarifa.  Estos ajustes, como se menciono previamente, no requieren de una modificación estructural de la metodología tarifaria vigente.
De acuerdo con lo anterior se solicita de manera respetuosa al MME, mantener la regulación vigente, con los ajustes puntuales identificados, de manera particular, para reforzar la etapa de negociación.
De no acogerse esta solicitud, a continuación, se presentan comentarios al Proyecto.</t>
  </si>
  <si>
    <t>No se acepta el comentario. El Ministerio de Minas y energia reconoce que la metodología tarifaria establecida mediante la Resolución 72146 de 2014 ha contribuido al desarrollo de la infraestructura de transporte por oleoductos y ha generado señales adecuadas para la inversión y la expansión del sistema. En consecuencia, el presente proyecto normativo no parte de la existencia de una falla estructural de la regulación vigente ni pretende sustituir los principios fundamentales que la sustentan.
No obstante, la evolución del sector, la experiencia acumulada en la aplicación de la metodología durante más de una década y las nuevas condiciones técnicas, financieras y operativas del mercado hacen necesario revisar y actualizar determinados componentes regulatorios con el fin de fortalecer su eficiencia, transparencia y sostenibilidad en el largo plazo.
Frente a la afirmación según la cual los fenómenos asociados a la volatilidad de los mercados internacionales no guardan relación con la metodología tarifaria, se precisa que dichos elementos fueron incorporados en la memoria justificativa como factores de contexto sectorial que influyen en las decisiones de inversión, contratación y utilización de la infraestructura de transporte. Su consideración no implica trasladar al transportador riesgos propios del mercado internacional del petróleo ni vincular la remuneración tarifaria al comportamiento de los precios del crudo.
Respecto a las recomendaciones de la OCDE, del documento CONPES 3816 de 2014 y de la Guía para la Elaboración de Análisis de Impacto Normativo (AIN), el Ministerio considera que la revisión propuesta se encuentra alineada con los principios de mejora regulatoria, en la medida en que identifica oportunidades de fortalecimiento del marco vigente y adopta medidas orientadas a incrementar la transparencia, la trazabilidad de la información, la calidad de los procesos de fijación tarifaria y la eficiencia en la interacción entre transportadores y remitentes.
Así mismo, la propuesta incorpora mejoras metodológicas asociadas a la determinación de variables financieras y de valoración de activos, incluyendo criterios para la estimación del costo de capital (WACC), mecanismos de valoración mediante Costo de Reposición Depreciado (CRD), esquemas de reconocimiento de costos de abandono y herramientas que fortalecen la validación de la información suministrada por los agentes dentro de los procesos tarifarios, entre otros.
De igual manera, se robustece el papel de la Dirección de Hidrocarburos como autoridad competente para verificar, requerir, y validar la información técnica, financiera, contable y operativa utilizada en los procesos de fijación tarifaria, con el propósito de garantizar la confiabilidad de los datos empleados en la determinación de las tarifas.
En consecuencia, se considera que los ajustes propuestos no constituyen una modificación estructural del modelo tarifario previsto en la Resolución 72146 de 2014, sino una actualización regulatoria que preserva sus principios esenciales de remuneración de la inversión, recuperación de costos eficientes y utilidad equitativa, incorporando herramientas que fortalecen la transparencia, la estabilidad regulatoria y la sostenibilidad del sistema de transporte por oleoductos.</t>
  </si>
  <si>
    <t>YBS: Falta argumento de aceptación, señalar en donde se efectuó ajuste, de nuevo abogados MID revisar por qué estan aceptando comentarios de MJ. A su vez, previo a este proyecto se contrató una consultoría por parte de la entidad acaso el proyecto se aparta de la consultoría despues de las modificaciones que le efectuaron? la consultoría también debería servir para explicar esto si aplica al texto normativo comentado.</t>
  </si>
  <si>
    <t>A lo largo del documento</t>
  </si>
  <si>
    <t>En relación con la definición de periodos tarifarios y el manejo de la información a incluir durante el periodo de transición y para la fijación de la tarifa inicial del primer periodo tarifario, es crucial que exista claridad y coherencia en la determinación de las fechas a que haya lugar. En este sentido, consideramos muy pertinente que se manejen años tarifarios de enero a diciembre, ya que esto coincidiría con los periodos de preparación de información financiera de la mayoría de las compañías interesadas y facilitaría la generación de los reportes anuales.
Sin embargo, observamos que la propuesta de resolución no ofrece una claridad suficiente en términos de definición de periodos tarifarios, fechas de inicio de aplicación y periodos de corte a considerar para la definición de la información a incluir en el cálculo de la tarifa. Esta falta de especificidad genera incertidumbre y dificulta la posibilidad de identificar temas que podrían tener impactos en las definiciones de que trata la resolución.
Por lo tanto, sugerimos considerar la siguiente propuesta para asegurar un mejor entendimiento durante la transición hacia el nuevo marco tarifario:
1. Establecer explícitamente cuales serían los primeros tres periodos tarifarios, por ejemplo: Periodo 1: 2025 - 2028; Periodo 2: 2029 - 2032; y así sucesivamente. Esto nos proporcionaría certeza y permitiría un mejor entendimiento de otros factores que se verán impactados por esta temporalidad.
2. Definir o aclarar si, para trayectos existentes se entiende que el primer periodo tarifario es el comprendido entre "la fecha en que empiecen a regir las tarifas fijadas durante el periodo de transición y el 31 de diciembre de 2028". Esto facilitaría la transición hacia el nuevo marco tarifario y proporcionaría un punto de referencia claro para la definición de la información a considerar en el cálculo de la tarifa del primer año del primer periodo tarifario.
3. Establecer directrices complementarias para el periodo de transición, incluyendo las fechas de corte para la presentación de información requerida para la determinación de la tarifa inicial del primer periodo tarifario. Esto garantizaría una transición ordenada y minimizaría la incertidumbre para todas las partes involucradas.
4. Definir específicamente los periodos de informes anuales, incluyendo los del periodo de transición, con lo cual se facilitaría la comprensión del procedimiento anual de actualización tarifaria una vez finalice el primer año del primer periodo tarifario, por ejemplo indicar si, adicional al informe julio 2023 -junio 2024, se deberá presentar un informe anual de transición que sería el comprendido entre el 01 de enero de 2024 a 31 de diciembre de 2024, y si este  se tomaría de base para la actualización anual de la tarifa del segundo año del primer periodo tarifario  (2026).</t>
  </si>
  <si>
    <r>
      <rPr>
        <sz val="10"/>
        <color rgb="FF000000"/>
        <rFont val="Arial"/>
      </rPr>
      <t xml:space="preserve">Se acepta el comentario. Se considera pertinente precisar las definiciones relacionadas con el Período Tarifario, el Período de Transición y el Informe Anual, con el fin de brindar mayor claridad regulatoria, seguridad jurídica y certeza respecto de los plazos, vigencias y obligaciones de reporte aplicables a los agentes del sector.
En particular, se reconoce la necesidad de delimitar de manera expresa el alcance del período de transición y la forma en que este se articula con los nuevos períodos tarifarios, evitando interpretaciones divergentes sobre las fechas de inicio, vigencia de las tarifas y presentación de información para efectos de revisión y actualización tarifaria.
Así mismo, se considera conveniente establecer que las tarifas vigentes durante el período de transición se mantendrán hasta la entrada en vigor de las nuevas tarifas que resulten de la aplicación de la presente metodología, garantizando la continuidad del servicio y la estabilidad regulatoria del sector.
En particular se ajustan las definiciones asi:
Período Tarifario: " </t>
    </r>
    <r>
      <rPr>
        <i/>
        <sz val="10"/>
        <color rgb="FF000000"/>
        <rFont val="Arial"/>
      </rPr>
      <t>periodo para el cual se aprueba la tarifa en cada trayecto,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Adicionalmente, durante el período de transición definido en la presente resolución, para el caso de los trayectos existentes, será el que le reste del periodo de cuatro (4) años tarifarios a partir su revisión tarifaria</t>
    </r>
    <r>
      <rPr>
        <sz val="10"/>
        <color rgb="FF000000"/>
        <rFont val="Arial"/>
      </rPr>
      <t xml:space="preserve">.
Período de Transición: " </t>
    </r>
    <r>
      <rPr>
        <i/>
        <sz val="10"/>
        <color rgb="FF000000"/>
        <rFont val="Arial"/>
      </rPr>
      <t>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202x a junio de 202x. Las tarifas se ajustarán conforme a los términos y la metodología que disponga la nueva resolución emitida para tal efecto"</t>
    </r>
    <r>
      <rPr>
        <sz val="10"/>
        <color rgb="FF000000"/>
        <rFont val="Arial"/>
      </rPr>
      <t xml:space="preserve">.
Informe Anual. </t>
    </r>
    <r>
      <rPr>
        <i/>
        <sz val="10"/>
        <color rgb="FF000000"/>
        <rFont val="Arial"/>
      </rPr>
      <t xml:space="preserve">"iinforme especial anual elaborado por el transportador para cada trayecto de oleoducto, mediante el cual se entrega la información que determine la Dirección de Hidrocarburos del Ministerio de Minas y Energía de conformidad con el artículo 204 del Código de Petróleos.".
</t>
    </r>
    <r>
      <rPr>
        <sz val="10"/>
        <color rgb="FF000000"/>
        <rFont val="Arial"/>
      </rPr>
      <t xml:space="preserve">
En conjunto, estos ajustes fortalecen la comprensión y aplicación uniforme de la metodología tarifaria, aseguran la continuidad del marco regulatorio entre periodos y refuerzan los mecanismos de seguimiento y control de la actividad de transporte por parte de la autoridad competente.</t>
    </r>
  </si>
  <si>
    <r>
      <rPr>
        <sz val="10"/>
        <color rgb="FFFF0000"/>
        <rFont val="Arial"/>
        <family val="2"/>
      </rPr>
      <t>YBS:</t>
    </r>
    <r>
      <rPr>
        <sz val="10"/>
        <color theme="1"/>
        <rFont val="Arial"/>
        <family val="2"/>
      </rPr>
      <t xml:space="preserve"> Falta argumento de aceptación, se aceptó totalmente como la veo parece aceptación parcial, revisar. De igual manera se acepto siendo que se señala esto en todo el texto del proyecto la respuesta debe ser entonces en igual sentido donde más en el resto del texto del proyecto???</t>
    </r>
  </si>
  <si>
    <t>Artículo 3, página 3</t>
  </si>
  <si>
    <t>Se sugiere la siguiente redacción:
"Año Tarifario. Período entre el 1 de enero y el 31 de diciembre del calendario anual. Cuando se trate de la operación de un trayecto existente con revisión de tarifa pendiente, la tarifa vigente para ese trayecto regirá hasta la fijación de la nueva tarifa producto de la revisión tarifaria que se efectúe, y se mantendrá vigente hasta el 31 de diciembre del año en curso".</t>
  </si>
  <si>
    <r>
      <rPr>
        <sz val="10"/>
        <color rgb="FF000000"/>
        <rFont val="Arial"/>
      </rPr>
      <t xml:space="preserve">No se acepta el comentario. La propuesta de establecer el año tarifario entre el 1 de enero y el 31 de diciembre no se acoge, toda vez que la metodología tarifaria para el transporte de crudo por oleoductos ha estado estructurada históricamente sobre períodos comprendidos entre el 1 de julio y el 30 de junio del año siguiente, esquema que ha permitido mantener la consistencia regulatoria, la comparabilidad de la información y la continuidad en los procesos de fijación y actualización tarifaria.
En consecuencia, se ajusta y unifica la definición de Año Tarifario en el artículo 3 Definiciones así: </t>
    </r>
    <r>
      <rPr>
        <i/>
        <sz val="10"/>
        <color rgb="FF000000"/>
        <rFont val="Arial"/>
      </rPr>
      <t xml:space="preserve">"se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t>
    </r>
  </si>
  <si>
    <r>
      <rPr>
        <sz val="10"/>
        <color rgb="FFFF0000"/>
        <rFont val="Arial"/>
        <family val="2"/>
      </rPr>
      <t>YBS:</t>
    </r>
    <r>
      <rPr>
        <sz val="10"/>
        <color theme="1"/>
        <rFont val="Arial"/>
        <family val="2"/>
      </rPr>
      <t xml:space="preserve"> Falta argumento de no aceptación, aclarar respuesta porque dice no aceptada y a continuación señalan que hubo ajuste en definición.</t>
    </r>
  </si>
  <si>
    <t>Atrtículo 3, página 4</t>
  </si>
  <si>
    <t>La Norma Internacional de Información Financiera - NIIF 13, la cual establece los métodos para calcular el "valor justo de los activos", incorpora lo que se conoce como el "Enfoque del Costo", que se describe como "... el monto necesario actualmente para reemplazar la capacidad de servicio de un activo (a veces llamado costo de reposición corriente)". Esta norma, en su Apéndice B (numerales B8 y B9), establece que, desde la perspectiva de un vendedor en el mercado, el precio de un activo se basa en lo que costaría para un comprador adquirir o construir un activo sustituto de similar utilidad, ajustado por la obsolescencia. Esto significa que un comprador no pagaría más por un activo que el costo de reemplazar su capacidad de servicio. La obsolescencia incluye deterioro físico, obsolescencia funcional (tecnológica) y obsolescencia económica (externa), y abarca más que la depreciación utilizada en la información financiera o fiscal, que se basa en la distribución del costo histórico o vidas útiles especificadas.
Teniendo en cuenta lo anterior, se sugiere la siguiente redacción, modificando la referencia al costo de reposición depreciado por la de Costo de Reposición Corriente:
“Costo de Reposición Corriente - CRC. Método de valoración de activos basado en el enfoque de costos, de acuerdo con la NIIF 13. El enfoque de costo, conocido también como costo de reposición corriente, refleja el valor que se requeriría en el momento presente para sustituir la capacidad de servicio de un activo, por medio de un activo de utilidad comparable, ajustado por la obsolescencia, que incluye deterioro físico, obsolescencia funcional y obsolescencia económica, tal como se define en el Anexo 6 de la presente resolución.”</t>
  </si>
  <si>
    <r>
      <rPr>
        <sz val="10"/>
        <color rgb="FF000000"/>
        <rFont val="Arial"/>
        <family val="2"/>
      </rPr>
      <t>Se acepta parcialmente el comentario. Se reconoce la pertinencia de la referencia a las normas internacionales de información y valoración, así como la importancia de mantener consistencia con los estándares contables y de valoración de activos reconocidos internacionalmente. No obstante, tras la revisión técnica y metodológica, se considera más apropiado mantener como referencia el concepto de Costo de Reposición Depreciado – CRD, conforme a los lineamientos del International Valuation Standards Council (IVSC), en lugar de sustituirlo por el término Costo de Reposición Corriente – CRC propuesto por el observante.
La adopción del enfoque de Costo de Reposición Depreciado permite reflejar de manera más precisa el valor justo de un activo en el contexto regulatorio del transporte de hidrocarburos, dado que incorpora las deducciones por deterioro físico y las diversas formas de obsolescencia funcional, tecnológica y económica, manteniendo una correspondencia directa con los criterios establecidos en la Norma Internacional.
En coherencia con lo anterior, la metodología de valoración justa de activos contemplada en el proyecto normativo se definirá como:
Costo de Reposición Depreciado CRD: "</t>
    </r>
    <r>
      <rPr>
        <i/>
        <sz val="10"/>
        <color rgb="FF000000"/>
        <rFont val="Arial"/>
        <family val="2"/>
      </rPr>
      <t>método de valoración de activos basado en el enfoque de costos, conforme a los lineamientos del “International Valuation Standards Council – IVSC". Su determinación parte del cálculo del costo de reemplazo de un activo, por otro de características similares y utilidad equivalente, descontando las deducciones por deterioro físico y las diversas formas relevantes de obsolescencia. Este valor debe estar en línea con lo establecido en la Norma Internacional de Contabilidad NIC16".</t>
    </r>
    <r>
      <rPr>
        <sz val="10"/>
        <color rgb="FF000000"/>
        <rFont val="Arial"/>
        <family val="2"/>
      </rPr>
      <t xml:space="preserve"> La forma de estimación se encuentra descrita en el Anexo 6 del presente proyecto normativo.
En consecuencia, si bien se acoge parcialmente la observación en cuanto a la necesidad de precisar la definición y reforzar la referencia a estándares internacionales, no se adopta el término Costo de Reposición Corriente por considerarse que el concepto de Costo de Reposición Depreciado resulta más adecuado para el propósito regulatorio y la naturaleza de los activos de transporte evaluados.</t>
    </r>
  </si>
  <si>
    <r>
      <rPr>
        <sz val="10"/>
        <color rgb="FFFF0000"/>
        <rFont val="Arial"/>
        <family val="2"/>
      </rPr>
      <t>YBS</t>
    </r>
    <r>
      <rPr>
        <sz val="10"/>
        <color theme="1"/>
        <rFont val="Arial"/>
        <family val="2"/>
      </rPr>
      <t>: Falta argumento de aceptación parcial, contestar el comentario puntualmente, falta respuesta frente a método de calcular valoración de activos porque elegimos esa.</t>
    </r>
  </si>
  <si>
    <t>Artículo 3, página 4</t>
  </si>
  <si>
    <t>Así mismo, se sugiere aclarar el sentido que se quiere otorgar al término "depreciado", el cual alude a un procedimiento contable, y es conveniente evitar confusiones y asimilaciones que no necesariamente se aplican en este caso. Por otra parte, las metodologías de Costo de Reposición Depreciado contemplan un ajuste anual al valor del activo, y un pago correspondiente a este ajuste anual, como recuperación del capital, que no se plantea aplicar en esta propuesta. Esto podría llevar a que se discuta la posibilidad de utilizar esta metodología en el caso de activos que ya han sido depreciados (contable o económicamente) en su totalidad.</t>
  </si>
  <si>
    <t>No se acepta el comentario, En relación con el alcance del término “depreciado”, se aclara que su uso dentro del concepto de Costo de Reposición Depreciado – CRD no tiene connotación contable, sino técnica y metodológica, en el marco de las prácticas internacionales de valoración de activos. En este contexto, “depreciado” hace referencia a la deducción o ajuste que se realiza al costo de reposición de un activo para reflejar la pérdida de capacidad de servicio derivada del deterioro físico, la obsolescencia funcional o la obsolescencia económica, conforme a los lineamientos del International Valuation Standards Council (IVSC).
Por lo tanto, el término no implica aplicar los procedimientos contables de depreciación definidos en las Normas Internacionales de Información Financiera (NIIF), sino representar la estimación técnica del valor justo del activo con base en su condición actual y su utilidad remanente.
Respecto al ajuste anual al valor del activo y su eventual reconocimiento como recuperación de capital, se precisa que la metodología regulatoria propuesta no contempla la aplicación periódica de ajustes automáticos al valor del activo. El cálculo del CRD tiene como finalidad establecer un valor de referencia para efectos de la determinación tarifaria en el momento de la revisión correspondiente, y no como un mecanismo de actualización anual de la remuneración del transportador.</t>
  </si>
  <si>
    <r>
      <rPr>
        <sz val="10"/>
        <color rgb="FFFF0000"/>
        <rFont val="Arial"/>
        <family val="2"/>
      </rPr>
      <t>YBS:</t>
    </r>
    <r>
      <rPr>
        <sz val="10"/>
        <color theme="1"/>
        <rFont val="Arial"/>
        <family val="2"/>
      </rPr>
      <t xml:space="preserve"> Falta argumento de aceptación parcial, contestar el comentario puntualmente.</t>
    </r>
  </si>
  <si>
    <t>Se sugiere vincular ambas normativas, Metodología Tarifaria y Reglamento de Operación,  mediante la definición de la Fase de Desmantelamiento y Abandono contenida en la propuesta de resolución de Metodología Tarifaria, de manera que tenga en cuenta la declaración previa de la fase de suspensión y las posibles decisiones que en esa fase el transportador pueda tomar con base en estudios que evalúan la posibilidad de darle un uso alternativa a la infraestructura, sin pasar directamente al abandono y desmantelamiento.
Se sugiere la siguiente modificación a la definición de la Fase de Desmantelamiento y Abandono, e incluir una definición similar en el Reglamento de Transporte, que debe complementar la definición del proceso de Suspensión:
“Fase de Abandono y Desmantelamiento. Corresponde al proceso de abandono y desmantelamiento de la infraestructura de transporte en un trayecto, o en varios trayectos, una vez se ha tomado la decisión por parte del Transportador con base en los estudios técnicos, económicos y financieros requeridos, y se ha solicitado y obtenido por parte de la Dirección de Hidrocarburos del Ministerio de Minas y Energía la aprobación del plan definitivo de abandono o desmantelamiento de la infraestructura, así como por parte de la autoridad ambiental competente, la cual mediante acto administrativo declara el inicio de esta fase e impone el cumplimiento del plan de desmantelamiento y abandono. La fase de Abandono y Desmantelamiento con posterioridad a la declaratoria de suspensión de la operación, en caso de que el transportador decida presentar dicha declaratoria, en los términos del Reglamento de Operación.”</t>
  </si>
  <si>
    <r>
      <rPr>
        <sz val="10"/>
        <color rgb="FF000000"/>
        <rFont val="Arial"/>
      </rPr>
      <t xml:space="preserve">Se acepta y se modifica el articulo 3 asi: Fase de Desmantelamiento y Abandono: </t>
    </r>
    <r>
      <rPr>
        <i/>
        <sz val="10"/>
        <color rgb="FF000000"/>
        <rFont val="Arial"/>
      </rPr>
      <t>"corresponde al retiro y desmantelamiento de la infraestructura utilizada para el transporte en uno o varios trayectos, iniciado con base en la decisión del transportador, sustentada en estudios técnicos, económicos, ambientales y financieros pertinentes. Este proceso requiere la presentación y aprobación del plan definitivo de abandono y desmantelamiento por parte de la Dirección de Hidrocarburos del Ministerio de Minas y Energía (MME), así como la autorización de la autoridad ambiental competente mediante acto administrativo, a través del cual se declara el inicio de esta fase y se impone el cumplimiento del respectivo plan.
La fase de abandono y desmantelamiento podrá ejecutarse con posterioridad a la declaratoria de suspensión de operación, en caso de que el transportador opte por presentarla, conforme a los términos establecidos en el Reglamento de Operación"</t>
    </r>
    <r>
      <rPr>
        <sz val="10"/>
        <color rgb="FF000000"/>
        <rFont val="Arial"/>
      </rPr>
      <t>.
La modificación al artículo 3, incorporando la definición de Fase de Desmantelamiento y Abandono, busca fortalecer la claridad normativa y alinear el marco regulatorio del transporte de hidrocarburos con las disposiciones técnicas, ambientales y administrativas aplicables al cierre de infraestructura.
La redacción ajustada precisa los elementos esenciales del proceso, estableciendo que el inicio de la fase de desmantelamiento y abandono debe sustentarse en estudios técnicos, económicos, ambientales y financieros que respalden la decisión del transportador. Asimismo, se incorpora expresamente la obligación de presentar y obtener la aprobación del plan definitivo ante la Dirección de Hidrocarburos del Ministerio de Minas y Energía (MME) y la autorización de la autoridad ambiental competente, mediante acto administrativo, garantizando así la coordinación interinstitucional y el cumplimiento de los requisitos regulatorios y ambientales correspondientes.</t>
    </r>
  </si>
  <si>
    <r>
      <t>YBS:</t>
    </r>
    <r>
      <rPr>
        <sz val="10"/>
        <rFont val="Arial"/>
        <family val="2"/>
      </rPr>
      <t xml:space="preserve"> Falta el argumento de aceptación, adicionarlo</t>
    </r>
    <r>
      <rPr>
        <sz val="10"/>
        <color rgb="FFFF0000"/>
        <rFont val="Arial"/>
        <family val="2"/>
      </rPr>
      <t>.</t>
    </r>
  </si>
  <si>
    <t>Artículo 3, y a lo largo del documento</t>
  </si>
  <si>
    <t>El proyecto de resolución de Metodología Tarifaria contiene en distintos artículos menciones al siguiente periodo tarifario, que podría incluir el año 2023, o en otros casos el 2024, con duración de cuatro años, que se podrían iniciar en julio 1 de un año e ir hasta junio 30 del siguiente. No es claro cómo podría incluirse el año 2023, pues es un periodo pasado en el que se han aplicado unas tarifas, que entonces tendrían que revisarse. En cuanto al año 2024, ya este está avanzado y si se tiene en cuenta el periodo de negociaciones y acuerdos entre agentes que se debe iniciar como mínimo 6 meses antes del inicio del nuevo periodo tarifario, este no podría incluir el año 2024.
A su vez, en el proyecto de resolución no se identifica una disposición clara que permita realizar ajustes por actualización tarifaria desde el vencimiento del periodo tarifario anterior (junio de 2023) hasta el momento en que se dé inicio a la aplicación de las tarifas que se aprueben para un nuevo periodo tarifario.
No es financieramente viable que, ante una extensión del Periodo de Transición, se continúen acumulando desfases entre ingresos y costos que afectan el ingreso de las compañías y con ello la suficiencia financiera de las empresas transportadoras, por esta razón, se sugiere incorporar un mecanismo de actualización basado en la regulación que se aplica a las tarifas vigentes, incluyéndolo directamente en la Resolución a ser expedida, y como parte del Periodo de Transición.
En este sentido solicitamos que se considere lo siguiente:
- La Resolución que se expida debe establecer los términos de un nuevo Periodo de Transición, que incluya la posibilidad de seguir actualizando las tarifas. Se sugieren los siguientes ajustes a las definiciones de periodo de transición y periodo tarifario:
“Periodo de Transición. Periodo que en virtud de la Resolución 279 del 30 de marzo del 2023, inició el 1 de julio del año 2023 hasta tanto se fijen y empiecen a regir las tarifas del siguiente Periodo Tarifario, conforme a los términos que se establecen en la presente Resolución. Durante el Periodo de Transición, mientras se aprueban las nuevas tarifas para un nuevo periodo, se mantendrán en vigencia las que hayan sido aprobadas hasta finalizar el año tarifario en curso, o hasta que entren en vigencia los actos administrativos con las nuevas tarifas, en caso de que estos se expidan después de terminar el año tarifario en curso. Las tarifas que estén en vigencia durante el Periodo de Transición se actualizarán para periodos anuales, con las reglas establecidas en la Resolución MME 72146 de 2014"
“Período Tarifario. Periodo para el cual se aprueba la tarifa en cada trayecto, el cual tendrá una vigencia de cuatro (4) años tarifarios, al término del cual iniciará sucesivamente un nuevo periodo. En aquellos trayectos cuya tarifa se fije por primera vez, su primer periodo tarifario será el que le reste del periodo de cuatro (4) años tarifarios a partir su fijación tarifaria. El siguiente periodo tarifario cubrirá el periodo enero 1 de 2025 a diciembre 31 de 2028, independientemente de la fecha en que se expidan los actos administrativos de las tarifas aprobadas por el mecanismo de negociación o por aplicación de fórmulas tarifarias, de acuerdo con los procedimientos definidos en la presente resolución.”</t>
  </si>
  <si>
    <t>No se acepta el comentario. La propuesta plantea que el siguiente período tarifario comprenda el periodo entre el 1 de enero de 2025 y el 31 de diciembre de 2028, independientemente de la fecha de expedición de los actos administrativos que aprueben las tarifas.
Al respecto, la metodología distingue expresamente entre el Período de Transición y el Período Tarifario. El primero tiene como finalidad garantizar la continuidad en la aplicación de las tarifas vigentes mientras se adelantan los procedimientos para la determinación de las nuevas tarifas; el segundo corresponde al periodo para el cual se aprueban las tarifas y tiene una duración de cuatro (4) años tarifarios contados a partir de su entrada en vigencia.
En consecuencia, no resulta procedente establecer períodos tarifarios con efectos sobre intervalos anteriores a la expedición y entrada en vigor de los actos administrativos tarifarios, pues ello podría generar incertidumbre respecto de la aplicación de las tarifas e implicar revisiones sobre períodos ya ejecutados, en contravía de los principios de seguridad jurídica, confianza legítima y certeza regulatoria.
De igual forma, no se considera procedente incorporar en la presente resolución un mecanismo de actualización automática basado en una metodología tarifaria anterior, sin perjuicio de la aplicación del factor anual de actualización tarifaria previsto en el artículo 15 de la Resolución 72146 de 2014, mientras permanezcan vigentes las tarifas aprobadas para el período tarifario anterior. Las condiciones aplicables al Período de Transición y a la entrada en vigencia de las nuevas tarifas se regirán por las disposiciones expresamente previstas en la presente resolución.
En consecuencia, se mantienen las definiciones de Período de Transición y Período Tarifario contenidas en el artículo 3, por cuanto proporcionan claridad sobre la vigencia de las tarifas, garantizan la continuidad regulatoria y preservan la seguridad jurídica de los agentes del sector.</t>
  </si>
  <si>
    <r>
      <t>YBS:</t>
    </r>
    <r>
      <rPr>
        <sz val="10"/>
        <rFont val="Arial"/>
        <family val="2"/>
      </rPr>
      <t>Falta argumento de aceptación, adicionarlo.</t>
    </r>
  </si>
  <si>
    <t xml:space="preserve">Artículo 6 (inciso final), página 6 </t>
  </si>
  <si>
    <t>Se sugiere el siguiente ajuste en la redacción del último párrafo del artículo 6, antes del parágrafo: “Las tarifas se actualizarán para cada año tarifario del periodo con el procedimiento anual que se establece en el artículo 21 de la presente resolución, por cada trayecto, en caso de que no se haya acordado un mecanismo de actualización interanual entre las partes, o en caso de que la tarifa haya sido expedida producto de la aplicación de la fórmula tarifaria cuando los procesos de negociación hayan sido fallidos."</t>
  </si>
  <si>
    <r>
      <rPr>
        <sz val="10"/>
        <color rgb="FF000000"/>
        <rFont val="Arial"/>
      </rPr>
      <t>Se acepta el comentario ajustando el párrafo del articulo 4 así: "</t>
    </r>
    <r>
      <rPr>
        <i/>
        <sz val="10"/>
        <color rgb="FF000000"/>
        <rFont val="Arial"/>
      </rPr>
      <t>Las tarifas se actualizarán para cada año tarifario del periodo, utilizando el procedimiento anual establecido en el artículo 16 de la presente resolución, por cada trayecto. Esto será aplicable en caso de que no se haya acordado un mecanismo de actualización interanual entre los agentes, o en caso de que la tarifa haya sido expedida como resultado de la aplicación de la fórmula tarifaria, en situaciones donde los procesos de negociación hayan sido fallidos.</t>
    </r>
    <r>
      <rPr>
        <sz val="10"/>
        <color rgb="FF000000"/>
        <rFont val="Arial"/>
      </rPr>
      <t>".
Con el fin de otorgar mayor claridad respecto al procedimiento de actualización de tarifas durante cada año tarifario del periodo correspondiente, se ajusta el párrafo del artículo 4 para precisar el mecanismo aplicable en los casos en que no se haya acordado una actualización interanual entre los agentes, o cuando la tarifa haya sido definida mediante la aplicación de la fórmula tarifaria.
La modificación propuesta contribuye a fortalecer la certeza regulatoria y la suficiencia financiera del sistema tarifario, garantizando la actualización oportuna de las tarifas y evitando desfases entre ingresos y costos en los periodos de transición o cuando los procesos de negociación no culminen exitosamente. Asimismo, la redacción adoptada asegura la coherencia metodológica con las disposiciones contenidas en el artículo 16 y con los principios de estabilidad y transparencia en la regulación tarifaria.</t>
    </r>
  </si>
  <si>
    <r>
      <rPr>
        <sz val="10"/>
        <color rgb="FFFF0000"/>
        <rFont val="Arial"/>
        <family val="2"/>
      </rPr>
      <t xml:space="preserve">YBS: </t>
    </r>
    <r>
      <rPr>
        <sz val="10"/>
        <color theme="1"/>
        <rFont val="Arial"/>
        <family val="2"/>
      </rPr>
      <t>Falta el argumento de aceptación, adicionarlo</t>
    </r>
  </si>
  <si>
    <t>Artículo 7º, paragrafo 1, página 7</t>
  </si>
  <si>
    <t>En cuanto a las referencias al Fondo de Abandono y al Aporte Unitario al Fondo de Abandono, es pertinente precisar que siempre se trata de estimaciones con base en presupuestos preliminares, hasta que no se inicie la fase de abandono con base en los actos administrativos correspondientes. En el caso del Parágrafo del artículo 7º, se sugiere la siguiente modificación:
“Parágrafo 1. El transportador deberá presentar, conforme al Anexo 4 de la presente resolución, un presupuesto preliminar del costo que implica llevar a cabo el proceso de desmantelamiento y abandono del trayecto, en el que se soportará la estimación del aporte unitario al fondo de abandono.”</t>
  </si>
  <si>
    <r>
      <t xml:space="preserve">No se acepta el comentario el parágrafo 6 del artículo 5 cita: </t>
    </r>
    <r>
      <rPr>
        <i/>
        <sz val="10"/>
        <color rgb="FF000000"/>
        <rFont val="Arial"/>
        <family val="2"/>
      </rPr>
      <t>"El transportador deberá justificar, conforme al Anexo 4 de la presente resolución, mediante estudio realizado por firma calificada, el costo que implica llevar a cabo el proceso de desmantelamiento y abandono del trayecto; proceso que deberá estar aprobado por la autoridad ambiental competente. Lo anterior, con la finalidad de prever que el dinero para cubrir dicho costo esté disponible al momento de iniciar el mencionado proceso".</t>
    </r>
    <r>
      <rPr>
        <sz val="10"/>
        <color rgb="FF000000"/>
        <rFont val="Arial"/>
        <family val="2"/>
      </rPr>
      <t xml:space="preserve">
El contenido del parágrafo 6 del artículo 5 mantiene su redacción, en tanto que establece de manera clara y coherente la obligación del transportador de justificar, conforme al Anexo 4 de la presente resolución, el costo asociado al proceso de desmantelamiento y abandono de cada trayecto, mediante estudio realizado por una firma calificada y con la debida aprobación de la autoridad ambiental competente.
Esta disposición tiene como finalidad asegurar la planeación financiera adecuada y la disponibilidad oportuna de los recursos necesarios para la ejecución del proceso de desmantelamiento y abandono, conforme a las obligaciones técnicas, económicas, ambientales y regulatorias aplicables.
Por tanto, se considera que el texto vigente del parágrafo garantiza la suficiencia técnica y financiera para cubrir los costos del proceso, así como la coordinación interinstitucional requerida entre el Ministerio de Minas y Energía y la autoridad ambiental, sin requerir ajustes adicionales.
 </t>
    </r>
  </si>
  <si>
    <r>
      <rPr>
        <sz val="10"/>
        <color rgb="FFFF0000"/>
        <rFont val="Arial"/>
        <family val="2"/>
      </rPr>
      <t>YBS:</t>
    </r>
    <r>
      <rPr>
        <sz val="10"/>
        <color rgb="FF000000"/>
        <rFont val="Arial"/>
        <family val="2"/>
      </rPr>
      <t xml:space="preserve"> Falta argumento de no aceptación, adicionarlo. A su vez, el comentario hace relación también a actualización de tarifas, contestar. También en el anexo 4 se hace referencia al fondo de abandono como costo fijo y se remite al anexo 3 pero en este no se dice nada de costos por abandono, tambien sugiero explicar la fórmula incluida en el anexo 4. Revisar, precisar y ajustar en los texto en anexos de ser necesario.</t>
    </r>
  </si>
  <si>
    <t xml:space="preserve">Artículo 9, página 8 </t>
  </si>
  <si>
    <t>En el inciso segundo del artículo 9, para mayor precisión, se sugiere la siguiente redacción:
“El proceso de revisión tarifaria se adelantará a través de un proceso de negociación entre Transportador y Remitentes que podrá darse en dos fases, al término de las cuales, de no llegar a acuerdo, se aplicará el cálculo de la tarifa con la fórmula conforme a lo definido en la presente resolución, según sea el caso.”
En el numeral 4 del artículo 9 se establece la posibilidad de la revisión extemporánea de la tarifa de un trayecto existente, bajo la condición de que la revisión sea el resultado del acuerdo libre y consensuando entre las partes, y no haya existido un acuerdo previo resultado de otro proceso de negociación anterior. Es decir, que no puede haber una revisión extemporánea de una tarifa que sea resultado de un proceso de negociación.
De ser acertada esta interpretación, se sugiere la siguiente redacción, para lograr una mayor precisión:
"4. Cuando se presenta un acuerdo tarifario voluntario de los agentes producto de una negociación libre y consensuada, sujeto a que la tarifa vigente haya sido el resultado de la aplicación de la fórmula tarifaria, y no el resultado de un proceso de negociación previo, como los contemplados en la definición de tarifas."
Sin perjuicio de incluir este numeral, es conveniente que se establezcan las causales para que se pueda solicitar la revisión extemporánea de una tarifa fijada mediante fórmula tarifaria, y en todo caso, que exista el requisito de que exista acuerdo entre todas las partes para proceder a la revisión extemporánea.</t>
  </si>
  <si>
    <r>
      <rPr>
        <sz val="10"/>
        <color rgb="FF000000"/>
        <rFont val="Arial"/>
      </rPr>
      <t xml:space="preserve">Se acepta el comentario. La observación contribuye a precisar el alcance del procedimiento de revisión tarifaria previsto en el artículo 7. Revisión de las tarifas, en concordancia con el artículo 57 del Código de Petróleos. En particular, la modificación del inciso segundo permite clarificar que la revisión tarifaria se desarrolla mediante un proceso de negociación entre las partes y que, en ausencia de acuerdo, la tarifa será determinada mediante la aplicación de la fórmula tarifaria establecida en la presente resolución, garantizando así un mecanismo objetivo para la definición de las tarifas.
De igual manera, se considera pertinente ajustar la redacción del numeral 4 con el fin de precisar que la revisión extemporánea por acuerdo voluntario de los agentes únicamente procede cuando la tarifa vigente haya sido determinada mediante la aplicación de la fórmula tarifaria. Esta precisión fortalece la seguridad jurídica y evita interpretaciones que permitan revisiones sucesivas de tarifas previamente acordadas mediante procesos de negociación.
En consecuencia, se modifica el inciso segundo del artículo 7 así:  </t>
    </r>
    <r>
      <rPr>
        <i/>
        <sz val="10"/>
        <color rgb="FF000000"/>
        <rFont val="Arial"/>
      </rPr>
      <t xml:space="preserve">"El proceso de revisión tarifaria se adelantará a través de un proceso de negociación que podrá darse en una fase, al término de las cual, de no llegarse a un acuerdo, se aplicará el cálculo de la tarifa con la fórmula conforme a lo definido en la presente resolución, según sea el caso". </t>
    </r>
    <r>
      <rPr>
        <sz val="10"/>
        <color rgb="FF000000"/>
        <rFont val="Arial"/>
      </rPr>
      <t xml:space="preserve"> 2. Asimismo, se modifica el numeral 4 del artículo 7 así: </t>
    </r>
    <r>
      <rPr>
        <i/>
        <sz val="10"/>
        <color rgb="FF000000"/>
        <rFont val="Arial"/>
      </rPr>
      <t xml:space="preserve">"Cuando se presenta un acuerdo tarifario voluntario de los agentes, producto de una negociación libre y consensuada, siempre y cuando la tarifa haya sido producto de la aplicación de la fórmula tarifaria". </t>
    </r>
  </si>
  <si>
    <r>
      <rPr>
        <sz val="10"/>
        <color rgb="FFFF0000"/>
        <rFont val="Arial"/>
        <family val="2"/>
      </rPr>
      <t>YBS:</t>
    </r>
    <r>
      <rPr>
        <sz val="10"/>
        <color rgb="FF000000"/>
        <rFont val="Arial"/>
        <family val="2"/>
      </rPr>
      <t xml:space="preserve"> Falta argumento de aceptación, adicionarlo. A su vez, sugiero hablar de fase de negociación o fase 1 y fase 2 o primera fase y segunda fase y no de fase única y unificarlo así en el proyecto, para claridad, entiendo que cuando dicen fases se refieren a fase de negociación y fase de fijación de tarifa por MME, es decir, son dos, si dicen única entonces hay contradicción, de igual manera solo hacen referencia a segunda fase en el paragrafo 2 del art.9 pero solo con referencia a trayectos existentes, a su vez en el art.10 sugiero aclarar los incisos 1 y 3 del art. 10. </t>
    </r>
    <r>
      <rPr>
        <sz val="10"/>
        <color rgb="FFFF0000"/>
        <rFont val="Arial"/>
        <family val="2"/>
      </rPr>
      <t>solo hay una fase de negociacion entre remitentes y trasportadores, de no acordarse la tarifa en esata fase se aplica la ,metodologia del presente proyecto, no son dos fases</t>
    </r>
  </si>
  <si>
    <t xml:space="preserve">Artículo 10, página 9 </t>
  </si>
  <si>
    <t>En el numeral 2 del artículo 10, primer inciso, se sugiere la siguiente redacción para mayor claridad sobre la vigencia de los contratos de los remitentes que deben acreditar su condición:
“2. Acreditación de los agentes: En las sesiones conjuntas entre agentes, los remitentes asistentes serán exclusivamente quienes tengan contrato o instrumento comercial vigente durante el periodo tarifario en curso, y como mínimo hasta la fecha de citación a las sesiones de negociación".
Por otra parte, se sugiere eliminar el segundo inciso del numeral 2, que hace referencia al periodo tarifario 2024 – 2028, dado que para este periodo no se alcanzaría a realizar negociaciones que incluyan el año 2024.
En el numeral 4, sobre las condiciones para el Acuerdo entre las Partes, se sugiere establecer que el acuerdo en la primera fase se alcance con participación de un porcentaje menor a la totalidad de los agentes, o con base en la participación en volumen, de manera similar a lo que se propone para la segunda fase en el numeral 6 del artículo 12.</t>
  </si>
  <si>
    <r>
      <rPr>
        <sz val="10"/>
        <color rgb="FF000000"/>
        <rFont val="Arial"/>
      </rPr>
      <t>Se acepta parcialmente el comentario,  se acoge la recomendación de precisar los criterios de acreditación de los agentes con el propósito de otorgar mayor claridad sobre la vigencia de los contratos, nominaciones o instrumentos comerciales que habilitan su participación en las sesiones conjuntas. En consecuencia, se modifica el artículo 8, numeral 2, para incorporar expresamente que los remitentes asistentes deberán contar con un contrato, nominación o instrumento comercial vigente durante el período tarifario en curso y hasta la fecha de citación.
No obstante, no se acoge la sugerencia de eliminar el segundo inciso del numeral 2, dado que la disposición mantiene su relevancia como norma de carácter transitorio, aplicable al proceso de negociación correspondiente al período tarifario 202x–202x. Esta previsión busca garantizar que los agentes que participen en dichas sesiones cuenten con vínculos contractuales activos y experiencia operativa reciente, evitando la participación de agentes sin interés económico vigente o sin actividad comprobable en el sistema.
En relación con la sugerencia de ajustar las condiciones del acuerdo entre las partes, contenida en el numeral 4, se precisa que la regla de mayoría simple (51% del volumen y mínimo dos agentes) resulta suficiente para garantizar la representatividad y la legitimidad del acuerdo alcanzado. Este umbral ofrece un balance entre la participación equitativa de los agentes y la viabilidad del proceso de concertación, sin afectar la estructura prevista para las fases posteriores de negociación establecidas en el artículo 12 de la resolución. Se modifica el articulo 8 numeral 2 asi: 1. "</t>
    </r>
    <r>
      <rPr>
        <i/>
        <sz val="10"/>
        <color rgb="FF000000"/>
        <rFont val="Arial"/>
      </rPr>
      <t>Acreditación de los agentes. En las sesiones conjuntas entre agentes, los remitentes asistentes serán exclusivamente quienes tengan contrato, nominación o instrumento comercial vigente del periodo tarifario en curso hasta la fecha de citación.
En caso de convocarse una sesión para determinar la tarifa aplicable durante el período tarifario 2025–2029, únicamente podrán asistir como remitentes aquellos que tengan un contrato o instrumento comercial vigente con el transportador desde el 1 de julio de 2024 hasta la fecha de citación, y que además hayan realizado nominaciones en el último año o para los seis meses siguientes al inicio de la negociación. 2. se ajusta el numeral 4 asi: 4. Acuerdo entre los agentes: Se considerará que existe acuerdo entre el transportador y los remitentes, sobre la tarifa por trayecto al cumplirse los siguientes criterios:
4.1. Acuerdo por mayoría simple (51% del volumen y mínimo 2 agentes), por trayecto.
4.2. El transportador debe allegar a la Dirección de Hidrocarburos la información referente al artículo 14 de la presente resolución en los treinta (30) días calendario anteriores al inicio del nuevo Periodo Tarifario".</t>
    </r>
  </si>
  <si>
    <r>
      <rPr>
        <sz val="10"/>
        <color rgb="FFFF0000"/>
        <rFont val="Arial"/>
        <family val="2"/>
      </rPr>
      <t>YBS</t>
    </r>
    <r>
      <rPr>
        <sz val="10"/>
        <color theme="1"/>
        <rFont val="Arial"/>
        <family val="2"/>
      </rPr>
      <t>: Falta argumento de aceptación parcial, adiconarlo. Este comentario se repite, verificar a comentario igual repsuesta igual.</t>
    </r>
  </si>
  <si>
    <t xml:space="preserve">Artículo 11, página 10 </t>
  </si>
  <si>
    <t xml:space="preserve">La causal para declaración de negociación fallida en primera fase que se incluye en el numeral 4 del artículo 11, en la que cualquier remitente puede declarar el acuerdo como fallido, puede dar lugar a que un solo remitente bloquee la posibilidad de acuerdo por parte del resto de remitentes, lo que dificultaría que estos acuerdos puedan llevarse a cabo. En todo caso, el remitente debe justificar las razones por las cuales considera que el proceso ha sido fallido, y la declaración como tal debe ser realizada por el MME.
Sin embargo, se sugiere eliminar esta causal, y modificar el numeral 4 del artículo 10 con el fin de que pueda llegarse a acuerdo sin requerir la aprobación de la totalidad de los remitentes.
En cuanto a la disposición propuesta en el Parágrafo 2 del artículo 11, para que en caso de que el acuerdo (en primera o incluso en segunda fase) se declare fallido las tarifas vigentes se puedan seguir indexando, se considera este mecanismo como muy positivo pues permite que las transiciones tarifarias se lleven a cabo minimizando el costo financiero para el transportador, y sin establecer presiones indebidas para forzar el acuerdo por parte de los remitentes.
Esta disposición debe ser consistente con la propuesta antes planteada sobre la indexación durante el Periodo de Transición.
Se sugiere la siguiente redacción con el fin de dar una mayor claridad:
“Parágrafo 2. Al no llegar a un acuerdo, y habiéndose cumplido la vigencia de la tarifa del trayecto, el Ministerio de Minas y Energía aplicara a partir de esa fecha de terminación la actualización de la tarifa según el Índice de precios al consumidor – IPC, mientras se determina una tarifa de transporte en las siguientes fases de negociación, y siempre que no se haya aplicado previamente la actualización anual de tarifas a la que se hace referencia en la definición del Periodo de Transición.”  </t>
  </si>
  <si>
    <r>
      <rPr>
        <sz val="10"/>
        <color rgb="FF000000"/>
        <rFont val="Arial"/>
      </rPr>
      <t>Se acepta parcialmente el comentario. En atención a la observación formulada, se reconoce la preocupación respecto a que la posibilidad de que cualquier remitente declare fallido el proceso de negociación podría generar un riesgo de bloqueo o impedir la consecución de acuerdos por mayoría entre los agentes. Por lo anterior, se ajusta la redacción del numeral 4 del artículo 8 con el fin de precisar que la declaración de negociación fallida deberá presentarse formalmente ante la Dirección de Hidrocarburos del Ministerio de Minas y Energía, suscrita por el representante legal del remitente respectivo, garantizando así la trazabilidad, la motivación de la solicitud y el control institucional del proceso.
Adicionalmente, se modifica el parágrafo 2 del artículo, estableciendo que tanto el transportador como el remitente podrán declarar fallida la negociación dentro del plazo previsto, lo que permitirá activar de manera automática la segunda fase de revisión tarifaria. Con ello se preserva la continuidad del proceso regulatorio y se evita la paralización de la determinación tarifaria por ausencia de consenso.
Sin embargo se rechaza la propuesta de mantener la indexación automática de tarifas mediante la aplicación del Índice de Precios al Consumidor (IPC), toda vez que dicho mecanismo podría desincentivar la consecución de acuerdos entre las partes y distorsionar la aplicación de la metodología tarifaria establecida en la resolución. En su lugar, se mantiene la aplicación del factor anual de actualización tarifaria, en concordancia con los principios de legalidad, eficiencia y estabilidad regulatoria. modificando el articulo 8. 1. numeral 4 asi: "</t>
    </r>
    <r>
      <rPr>
        <i/>
        <sz val="10"/>
        <color rgb="FF000000"/>
        <rFont val="Arial"/>
      </rPr>
      <t>Que el representante legal de alguno de los remitentes del trayecto remita a la Dirección de Hidrocarburos del Ministerio de Minas y Energía el documento declarando fallido el proceso de negociación. 2. Ajuste al paragrafo 2 asi:  El transportador o el remitente podrán declarar fallida en cualquier momento previo a los tres (3) meses, activando automáticamente el proceso de revisión de tarifas para trayectos existentes en segunda fase".</t>
    </r>
  </si>
  <si>
    <r>
      <rPr>
        <sz val="10"/>
        <color rgb="FFFF0000"/>
        <rFont val="Arial"/>
        <family val="2"/>
      </rPr>
      <t>YBS:</t>
    </r>
    <r>
      <rPr>
        <sz val="10"/>
        <color theme="1"/>
        <rFont val="Arial"/>
        <family val="2"/>
      </rPr>
      <t xml:space="preserve"> Falta argumento de aceptación, adicionarlo. Revisar y responder no veo correspondencia entre la respuesta y el texto del art. 8 #4 ni el paragrafo 2 del art.8.</t>
    </r>
  </si>
  <si>
    <t xml:space="preserve">Artículo 12., página 11 </t>
  </si>
  <si>
    <t>Se proponen los siguientes ajustes en la redacción:
• En el numeral 2 sobre Acreditación de agentes se sugiere la siguiente redacción:
“2. Acreditación de los agentes: En las sesiones conjuntas entre agentes, los remitentes asistentes serán exclusivamente quienes tengan contrato o instrumento comercial vigente desde el 1 de julio del año anterior hasta la fecha de citación, y como mínimo hasta la fecha de citación a las sesiones de negociación".
• Se sugiere eliminar el segundo inciso del numeral 2, que hace referencia al periodo tarifario 2023 – 2027, dado que para el nuevo periodo no se alcanzaría a realizar negociaciones que incluyan el año 2023.
• Se solicita eliminar el numeral 3 sobre Documentación Soporte, dado que este puede ser remplazado completamente por lo dispuesto en el artículo 14. Además, los plazos que se mencionan en el numeral 3 sobre publicación de Documentación Soporte no se ajustaría a los cronogramas definidos para las negociaciones en primera o en segunda fase, y de acuerdo con los artículos 8, 10 y 12.
• En el numeral 5 sobre Espacios de Negociación, se sugiere eliminar el cuarto inciso de este numeral, que hace referencia a la potestad de la Dirección de Hidrocarburos para revelar la información que considere relevante para facilitar el acuerdo entre las partes, y establecer las reglas sobre la Documentación Soporte y sobre la información que debe ser sometida a reserva legal, como parte del artículo 14.</t>
  </si>
  <si>
    <r>
      <rPr>
        <sz val="10"/>
        <color rgb="FF000000"/>
        <rFont val="Arial"/>
      </rPr>
      <t>Se acepta parcialmente el comentario. Atendiendo las observaciones formuladas, se acogen los ajustes propuestos para otorgar mayor claridad a la acreditación de los agentes, la estructuración de los espacios de negociación y la coherencia del articulado con las demás disposiciones de la resolución. En consecuencia, se modifica el artículo 8 en los siguientes términos:
se modifica el artículo 8 así: 1. numeral 2:</t>
    </r>
    <r>
      <rPr>
        <i/>
        <sz val="10"/>
        <color rgb="FF000000"/>
        <rFont val="Arial"/>
      </rPr>
      <t xml:space="preserve">"Acreditación de los agentes. En las sesiones conjuntas entre agentes, los remitentes asistentes serán exclusivamente quienes tengan contrato, nominación o instrumento comercial vigente del periodo tarifario en curso hasta la fecha de citación".
</t>
    </r>
    <r>
      <rPr>
        <sz val="10"/>
        <color rgb="FF000000"/>
        <rFont val="Arial"/>
      </rPr>
      <t>2. No se eliminará el inciso 2, por el contrario, se ajusta de la siguiente manera: "</t>
    </r>
    <r>
      <rPr>
        <i/>
        <sz val="10"/>
        <color rgb="FF000000"/>
        <rFont val="Arial"/>
      </rPr>
      <t>En caso de convocarse una sesión para determinar la tarifa aplicable durante el período tarifario 202x–202x, únicamente podrán asistir como remitentes aquellos que tengan un contrato o instrumento comercial vigente con el transportador desde el 1 de julio de 202x hasta la fecha de citación, y que además hayan realizado nominaciones en el último año o para los seis meses siguientes al inicio de la negociación</t>
    </r>
    <r>
      <rPr>
        <sz val="10"/>
        <color rgb="FF000000"/>
        <rFont val="Arial"/>
      </rPr>
      <t>".
3. se elimina del presente proyecto normativo el numeral 3. documentos soporte.
4. el numeral 3 se ajusta así: 3. Espacios de negociación. "</t>
    </r>
    <r>
      <rPr>
        <i/>
        <sz val="10"/>
        <color rgb="FF000000"/>
        <rFont val="Arial"/>
      </rPr>
      <t xml:space="preserve">El transportador, con base en el cronograma, podrá convocar las sesiones que considere necesarias. La primera convocatoria entre agentes deberá surtirse máximo en los diez (10) días calendario siguientes a la convocatoria, y la serie de sesiones posteriores que se consideren necesarias de manera individual o colectiva con los agentes, no se extenderán más de tres (3) meses a partir de la elaboración del cronograma y convocatorias".
</t>
    </r>
    <r>
      <rPr>
        <sz val="10"/>
        <color rgb="FF000000"/>
        <rFont val="Arial"/>
      </rPr>
      <t>5. Se elimina el numeral 5 y la potestad de la Dirección de Hidrocarburos para revelar la información que considere relevante para facilitar el acuerdo entre las partes,</t>
    </r>
  </si>
  <si>
    <r>
      <rPr>
        <sz val="10"/>
        <color rgb="FFFF0000"/>
        <rFont val="Arial"/>
        <family val="2"/>
      </rPr>
      <t>YBS:</t>
    </r>
    <r>
      <rPr>
        <sz val="10"/>
        <color rgb="FF000000"/>
        <rFont val="Arial"/>
        <family val="2"/>
      </rPr>
      <t xml:space="preserve"> Falta argumento de aceptación parcial, adicionarlo. Revisar fechas señaladas en ela rt. 8 #2 porque entiendo que se estan adelantando tarifas con res. 72146/2014 ya. Revisar en la respuesta la referencia a eliminación de #3 porque en el texto veo #3 explicar</t>
    </r>
  </si>
  <si>
    <t xml:space="preserve">Artículo 13, página 13 </t>
  </si>
  <si>
    <t>Con el fin de aclarar las condiciones en las que se produciría la aplicación de las normas de los artículos 16, 18 y 19, aplicadas a un trayecto único, se sugiere la siguiente redacción del Parágrafo 1º:
“Parágrafo 1. Cuando el proceso de negociación se declare fallido en caso de tratarse de un proceso de revisión de un trayecto existente asociado a un trayecto ampliado, la vigencia de la tarifa del proyecto existente está próxima a culminar, y la terminación de la vigencia de la tarifa del trayecto ampliado o del trayecto existente es anterior a la finalización de un periodo tarifario, la Dirección de Hidrocarburos del Ministerio de Minas y Energía fijará la tarifa del trayecto único con las capacidades consolidadas por el resto del Periodo Tarifario con la menor de las siguientes dos tarifas:
1) La tarifa resultante de la aplicación los artículos 16, 18 y 19 de la presente resolución calculada sobre el trayecto único que consolidará las capacidades, volúmenes, inversiones y costos del trayecto ampliado, cuya vigencia está próxima a culminar, y del trayecto existente, cuya tarifa sirve al transporte de la capacidad base, que esté en vigencia para el trayecto existente y haya sido aprobada antes de la ampliación.
2) La tarifa vigente del trayecto existente que sirve al transporte de la capacidad base, que esté en vigencia para el trayecto existente y haya sido aprobada antes de la ampliación”.</t>
  </si>
  <si>
    <r>
      <rPr>
        <sz val="10"/>
        <color rgb="FF000000"/>
        <rFont val="Arial"/>
      </rPr>
      <t>No se acepta el comentario. El comentario parte de la existencia de una segunda fase de negociación y de la figura de la declaratoria de negociación fallida, previstas en versiones anteriores de la propuesta regulatoria. Sin embargo, el presente proyecto de resolución elimina las disposiciones relacionadas con las causales de negociación fallida en segunda fase, en atención a que el proceso de revisión tarifaria fue simplificado y estructurado para desarrollarse en una única fase de negociación.
En efecto, el artículo 7 establece expresamente que:</t>
    </r>
    <r>
      <rPr>
        <i/>
        <sz val="10"/>
        <color rgb="FF000000"/>
        <rFont val="Arial"/>
      </rPr>
      <t xml:space="preserve"> "El proceso de revisión tarifaria se adelantará a través de un proceso de negociación que podrá darse en una fase, al término de la cual, de no llegarse a un acuerdo, se aplicará el cálculo de la tarifa con la fórmula conforme a lo definido en la presente resolución, según sea el caso".
</t>
    </r>
    <r>
      <rPr>
        <sz val="10"/>
        <color rgb="FF000000"/>
        <rFont val="Arial"/>
      </rPr>
      <t xml:space="preserve">
En consecuencia, al no contemplarse una segunda fase de negociación ni la figura de negociación fallida asociada a dicha etapa, la propuesta formulada carece de aplicación dentro del esquema regulatorio adoptado y, por tanto, no se considera procedente su incorporación.</t>
    </r>
  </si>
  <si>
    <r>
      <rPr>
        <sz val="10"/>
        <color rgb="FFFF0000"/>
        <rFont val="Arial"/>
        <family val="2"/>
      </rPr>
      <t>YBS:</t>
    </r>
    <r>
      <rPr>
        <sz val="10"/>
        <color theme="1"/>
        <rFont val="Arial"/>
        <family val="2"/>
      </rPr>
      <t xml:space="preserve"> Falta argumento d eno aceptación. Sugiero explicar mas porque cuando dicen podrá darse en una fase implica que puede haber una segunda fase, es una única fase de negociación??? O son dos una de negociación y otra d efijación MME??? Precisar para claridad.</t>
    </r>
  </si>
  <si>
    <t xml:space="preserve">Artículo 14, página 13 </t>
  </si>
  <si>
    <t>La Documentación Soporte para las fases de negociación en cada caso, debe ser precisa, dejando espacio para la negociación, por tanto, los transportadores deben tener la posibilidad de establecer que información consideran relevante y estratégica, y por tanto sujeta a reserva. En ese sentido, se presentan los siguientes comentarios:
Numeral 1.
• Revisar si la referencia debe ser a los artículos 8, 10 y 12, y no a los artículos 7, 10 y 12 como está en la redacción del proyecto de resolución.
• En el literal a, precisar si la información de la Inversión Inicial utilizada en la última revisión tarifaria, a incluir en la Documentación Soporte, se debe reportar con el valor de la fecha en que se entrega dicha Documentación Soporte.
• Se sugiere señalar que la información que se entregue deberá estar actualizada con IPC al mes anterior a la fecha de entrega de la Documentación Soporte.
• En el literal d, es conveniente precisar la periodización de la información de costos y gastos de sostenimiento, administración y explotación. En particular, aclarar si los últimos cuatro años son año calendario, o años corridos, es decir, si van de enero a diciembre, o de julio a junio.
Numeral 2.  Se sugiere hacer referencia al Costo de Reposición Corriente (CRC) para trayectos con HIC cumplido, y al mismo CRC pero sin aplicar deméritos, para trayectos nuevos, de acuerdo con la metodología del Anexo 6.
Numeral 3. Dado que la VUER se aplica tanto a trayectos nuevos como a trayectos de hayan cumplido su HIC, se sugiere la siguiente redacción: “3. La vida útil económica remanente del oleoducto (VUER), que corresponde al período de tiempo, en años, en el cual se espera que el oleoducto nuevo, o el trayecto que haya cumplido su HIC, genere ingresos por concepto del servicio de transporte.”
Numeral 4. Incluir esta información tanto para el Transportador como para los Remitentes. Se solicita modificar la redacción de la siguiente forma: “4. Volúmenes mensuales proyectados a transportar por cada trayecto durante siguientes cuatro años tarifarios, por parte del Transportador y por parte de los Remitentes”. Se sugiere eliminar esta información del numeral 7, en donde está consignada, para que quede en el numeral 4.
Numeral 5. Se sugiere que la información sobre la estimación de la tarifa y su variación frente a las tarifas vigentes no haga parte de la Documentación Soporte, sino que sea presentada y sustentada por las Partes, durante las fases del proceso de negociación.</t>
  </si>
  <si>
    <t xml:space="preserve">No se acepta el comentario. Si bien se reconoce la pertinencia de las observaciones formuladas respecto al contenido y alcance de la documentación soporte, estas no se incorporan en la presente resolución debido a que el artículo que regulaba de manera específica dicha materia fue eliminado del proyecto normativo.
No obstante, parte de la información considerada necesaria para la revisión tarifaria fue reorganizada e incorporada en el artículo 8, el cual establece los requisitos documentales que deberán acompañar los acuerdos tarifarios presentados ante la Dirección de Hidrocarburos.
Asimismo, se considera que la definición del nivel de detalle, alcance y carácter reservado de la información intercambiada durante las negociaciones corresponde al ámbito de la autonomía de las partes dentro del proceso de negociación. En consecuencia, la resolución no establece lineamientos específicos sobre la dinámica de intercambio de información entre transportadores y remitentes.
Por otra parte, la información mínima requerida para soportar técnica, financiera y económicamente la revisión tarifaria se encuentra definida en los artículos 5, 7 y 8 de la presente resolución, razón por la cual no se considera necesario incorporar las precisiones propuestas.
En consecuencia, se mantiene la estructura regulatoria adoptada y se ajusta el numeral 4 del artículo 8 para consolidar los requisitos de información que deberán ser presentados ante la Dirección de Hidrocarburos como soporte del acuerdo tarifario.
 </t>
  </si>
  <si>
    <r>
      <rPr>
        <sz val="10"/>
        <color rgb="FFFF0000"/>
        <rFont val="Arial"/>
        <family val="2"/>
      </rPr>
      <t>YBS:</t>
    </r>
    <r>
      <rPr>
        <sz val="10"/>
        <color theme="1"/>
        <rFont val="Arial"/>
        <family val="2"/>
      </rPr>
      <t xml:space="preserve"> Falta argumento de no aceptación, adicionarlo y explicar más la respuesta.</t>
    </r>
  </si>
  <si>
    <t>Artículo 14, página 13</t>
  </si>
  <si>
    <t>El proceso de negociación debería contener incentivos suficientes para que las partes lleguen a acuerdos en beneficio de la continuidad de todo el negocio, de productores-remitentes y de transportadores, lo que implica que se mantengan al menos los siguientes principios:
- Los Transportadores deben tener la posibilidad de establecer qué información consideran relevante y estratégica, y por tanto sujeta a reserva.
- La Documentación Soporte para las fases de negociación en cada caso, debe ser precisa, dejando espacio para la negociación. Es decir, si se quiere un proceso de negociación, este debe entregar información a la contraparte sobre las variables principales de la tarifa, pero sin entrar en detalles que pueden llevar a discusiones que agoten en espacio de discusión, sin resultados.
En este sentido, consideramos que el proceso de negociación no debe convertirse en un espacio en el que sólo el transportador entrega información, en beneficio de los remitentes y por tanto, solicitamos que la información de la documentación soporte se limite a variables agregadas, ya que el transportador requiere mantener reserva sobre información estratégica.
Por otro lado, hemos de insistir en que los remitentes también entreguen información, en términos de los volúmenes proyectados de transporte a cuatro años, de expectativas de tarifas y su justificación, y de otras variables de mercado, como la disponibilidad real y costos de otras alternativas de transporte.</t>
  </si>
  <si>
    <t>No se acepta el comentario. El artículo relativo a la documentación soporte fue eliminado del texto del proyecto normativo; sin embargo, parte de la información requerida fue reestructurada e incorporada en el artículo 8 de la resolución.
Adicionalmente, se precisa que El proceso de negociación definido en el proyecto normativo busca garantizar un equilibrio entre la transparencia necesaria para la construcción de acuerdos tarifarios y la protección de la información sensible o estratégica de los agentes. En este sentido, el listado de información requerido en el numeral 4.2 del artículo 8 Proceso de revisión de tarifas para trayectos existentes, corresponde al mínimo técnico necesario para que la Dirección de Hidrocarburos pueda evaluar la razonabilidad del acuerdo tarifario y, en su caso, proceder a su validación o fijación conforme a la metodología establecida.
Se precisa que la información solicitada no desconoce la naturaleza estratégica o confidencial de ciertos datos. En consecuencia, los agentes podrán aplicar los mecanismos de reserva y confidencialidad previstos en el ordenamiento jurídico vigente para la protección de información sensible, sin que ello implique el desconocimiento de la obligación de suministrar la información técnica indispensable para el análisis regulatorio.
Asimismo, no se considera procedente limitar la documentación soporte únicamente a variables agregadas, toda vez que la metodología tarifaria definida en la resolución requiere desagregación mínima de inversiones, costos, volúmenes, vida útil remanente y demás variables para asegurar la trazabilidad, replicabilidad y consistencia técnica del cálculo tarifario.
En relación con la participación de los remitentes en el suministro de información, se aclara que el proyecto normativo no les impide aportar insumos para el proceso de negociación. Por el contrario, de conformidad con el literal e) del numeral 4.2 del artículo 8 Proceso de revisión de tarifas para trayectos existentes, tanto el transportador como los remitentes que acrediten interés podrán presentar al Ministerio de Minas y Energía estudios técnicos y económicos que consideren relevantes, incluyendo proyecciones de volúmenes, expectativas tarifarias y análisis de alternativas de transporte.
Sin perjuicio de lo anterior, se mantiene que la responsabilidad principal en la elaboración y presentación del modelo base de cálculo tarifario recae sobre el transportador, en su calidad de operador del sistema y titular de la información técnica asociada a la infraestructura.</t>
  </si>
  <si>
    <r>
      <rPr>
        <sz val="10"/>
        <color rgb="FFFF0000"/>
        <rFont val="Arial"/>
        <family val="2"/>
      </rPr>
      <t>YBS</t>
    </r>
    <r>
      <rPr>
        <sz val="10"/>
        <color theme="1"/>
        <rFont val="Arial"/>
        <family val="2"/>
      </rPr>
      <t>: Falta argumento de no aceptación, adicionarlo. Precisar la respuesta el anterior comentari tiene aspecto presupuestal este documental no debería ser la misma respuesta.</t>
    </r>
  </si>
  <si>
    <t>El artículo 16 de la propuesta, establece que el Factor de Ajuste (A) (calculado como se define en el Anexo 5 del Proyecto de Resolución) sólo se aplicaría “en el primer periodo tarifario”. Teniendo en cuenta esta restricción se solicita al Ministerio aclaración respecto de lo que pasará una vez se llegue al segundo periodo tarifario, y a los periodos tarifarios sucesivos al de la aprobación de tarifas, en los casos en los que se aplique la metodología tarifaria que se define en el artículo 16 del Proyecto de Resolución mediante la Fórmula 1, y para proyectos que no han cumplido su HIC (Anexo 1) o ya lo han cumplido (Anexo 2).
Una forma en que se podría eliminar la necesidad de aplicar el Factor de Ajuste, es que, a partir del Periodo Tarifario siguiente, las tarifas se ajusten al inicio de cada año del periodo (en el mes de enero) modificando el valor de las siguientes componentes en las fórmulas del artículo 16:
• el valor de las inversiones adicionales puestas en operación en el año anterior, actualizadas a precios de diciembre de ese año;
• los volúmenes transportados en el año anterior; y
• los costos y gastos de administración, operación y mantenimiento incurridos en el año anterior, actualizados a precios de diciembre del año anterior.
Esta información sería incorporada por el Transportador en sus tarifas a partir del mes de enero de cada año tarifario, publicada en el BTO del Transportador, y sujeta a revisión por parte de la Dirección de Hidrocarburos. 
Al ajustar el procedimiento de esta forma, se incorporaría además de forma directa la actualización de tarifas a las componentes de Iad y OPEX para el siguiente año del periodo tarifario.
Aunque este sería un cambio importante en la metodología, podría tener las siguientes ventajas:
• Permitiría hacer más claros los cálculos a partir de unas reglas de juego sobre la información a utilizar, como por ejemplo los valores reales de los OPEX y volúmenes transportados del año tarifario anterior.
• Se podrían indexar los datos que representan costos y gastos, por lo menos hasta el mes de diciembre del año anterior, en el caso del valor de las anualidades de Inversión, y el valor de los costos y gastos de sostenimiento, administración y explotación (OPEX).
• Se evitaría tener que recurrir a la aplicación de un factor de ajuste cada cuatro años. El FA se podría utilizar durante el periodo tarifario siguiente, y eliminarse para el segundo periodo tarifario a partir de la expedición de la nueva metodología.</t>
  </si>
  <si>
    <t>No se acepta el comentario. El Factor de Ajuste (A), previsto en el artículo 11 Fórmula tarifaria y desarrollado en el Anexo 5 Factor de ajuste tarifario, es un mecanismo transitorio aplicable únicamente durante el primer período tarifario, cuyo propósito es reconocer las diferencias entre los ingresos proyectados y los efectivamente recaudados derivadas de la implementación inicial de la metodología y de la entrada en operación de nuevas inversiones.
Una vez finalizado el primer período tarifario, dicho ajuste se incorpora a la determinación de las nuevas tarifas mediante la aplicación de la fórmula prevista en el artículo 11. Fórmula tarifaria. En particular, el parágrafo 2 establece que, para cada nuevo período tarifario, se reconocerán la inversión inicial depreciada y actualizada, las inversiones adicionales que continúen en su período de recuperación y, para los trayectos que hayan cumplido el Horizonte Inicial de Recuperación (HIC), la remuneración sobre el Costo de Reposición Depreciado (CRD). En consecuencia, no resulta necesario mantener ni replicar el Factor de Ajuste en los períodos tarifarios subsiguientes.
Respecto de la propuesta de actualizar anualmente las tarifas con base en la información real de inversiones, OPEX y volúmenes transportados, esta no se acoge, por cuanto implicaría modificar de manera sustancial la metodología tarifaria. La metodología propuesta se fundamenta en períodos tarifarios plurianuales, dentro de los cuales los ajustes anuales se limitan a la indexación de variables macroeconómicas, como el IPC o el PPI, y no al recálculo integral de los componentes de inversión, OPEX y demanda. Adoptar el esquema propuesto desnaturalizaría este enfoque, introduciría incertidumbre sobre los ingresos reconocidos al transportador e incrementaría la carga administrativa y operativa tanto para los agentes como para la Dirección de Hidrocarburos, al requerir la revisión y recalculo anual de las tarifas.</t>
  </si>
  <si>
    <r>
      <rPr>
        <sz val="10"/>
        <color rgb="FFFF0000"/>
        <rFont val="Arial"/>
        <family val="2"/>
      </rPr>
      <t>YBS:</t>
    </r>
    <r>
      <rPr>
        <sz val="10"/>
        <color rgb="FF000000"/>
        <rFont val="Arial"/>
        <family val="2"/>
      </rPr>
      <t xml:space="preserve"> Esta respuesta no es clara es art. 5?, creo que es anexo 5 y art. 11 porque el comentario se refiere a tasa de descuento, también explicar porque no es art. 16.</t>
    </r>
  </si>
  <si>
    <t>Artículo 17, página 16</t>
  </si>
  <si>
    <t>El costo de capital, que determina la tasa de descuento antes de impuestos para el cálculo de tarifas, es un parámetro crucial en el proceso de fijación de tarifas. Un cambio porcentual en la tasa de descuento puede provocar un aumento o disminución porcentual en la tarifa de magnitud comparable.
Aunque las fases de negociación pueden llevarse a cabo sin un cálculo tarifario preestablecido, las partes seguramente estarán interesadas en realizar sus propias estimaciones de la tarifa para el primer año o en los periodos tarifarios propuestos en el proyecto de resolución, para lo cual es necesario calcular las anualidades de las distintas variables para obtener la tarifa en cada periodo y año correspondiente. Estos cálculos no son posibles sin conocer la tasa de descuento, o al menos sin poder realizar una estimación aproximada basada en una metodología predefinida.
El riesgo de no conocer la tasa de descuento con cierta precisión puede conducir a discusiones innecesarias y sesgadas por valores específicos de variables, lo que puede causar que las partes se distancien en sus posiciones, intentando aumentar o reducir la tasa según los intereses de cada parte, lo que decante en que se agote el proceso de negociación con el fin de obtener la mayor cantidad de información posible sin ningún compromiso de negociar, y esperar a que el Ministerio sea quien fije la tarifa, incluyendo en este caso el dato de la tasa de descuento.
Teniendo en cuenta lo anterior, se solicita al Ministerio que, si bien no es posible determinar desde un principio un valor de tasa de descuento, si se fije la metodología con los detalles de cálculo, es decir, con las fórmulas y fuentes de las variables a utilizar. En este sentido, proponemos algunas modificaciones a la metodología tarifaria:
a) Que se defina la metodología a utilizar para el cálculo del WACC y tasa de descuento aplicable en el sector de transporte de oleoductos, antes del inicio de las fases de negociaciones.
b) Considerar la opción de adoptar la metodología general de cálculo del WACC establecida por la CREG en la Resolución CREG 004 de 2021, con las adecuaciones que la Dirección de Hidrocarburos considere convenientes.</t>
  </si>
  <si>
    <r>
      <rPr>
        <sz val="10"/>
        <color rgb="FF000000"/>
        <rFont val="Arial"/>
      </rPr>
      <t>En atención a la importancia de la tasa de descuento como parámetro para la determinación de la remuneración del capital y, por ende, de las tarifas de transporte, se considera conveniente establecer expresamente la metodología aplicable para su cálculo, con el fin de brindar mayor transparencia, predictibilidad y seguridad jurídica a los agentes durante las etapas de negociación y en el proceso de fijación tarifaria.
En consecuencia, se modifica el artículo 12 Valor de la tasa de descuento (WACC).  asi: "</t>
    </r>
    <r>
      <rPr>
        <i/>
        <sz val="10"/>
        <color rgb="FF000000"/>
        <rFont val="Arial"/>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rPr>
      <t>".</t>
    </r>
  </si>
  <si>
    <r>
      <rPr>
        <sz val="10"/>
        <color rgb="FFFF0000"/>
        <rFont val="Arial"/>
        <family val="2"/>
      </rPr>
      <t>YBS:</t>
    </r>
    <r>
      <rPr>
        <sz val="10"/>
        <color theme="1"/>
        <rFont val="Arial"/>
        <family val="2"/>
      </rPr>
      <t xml:space="preserve"> Falta argumento de aceptación, adicionarlo. Ajustar respuesta en el sentido de unificar como ajustaron en el texto la referencia a Res. 004 CREG.</t>
    </r>
  </si>
  <si>
    <t>Artículo 20, página 16</t>
  </si>
  <si>
    <t>Se sugiere que se modifiquen las fechas de corte del Informe Anual, para que se ajuste a años calendario, de enero a diciembre.
Se sugiere la siguiente redacción:
“De conformidad con el artículo 204 del Código de Petróleos para cada trayecto existente el transportador respectivo presentará ante la Dirección de Hidrocarburos del Ministerio de Minas y Energía un informe anual en el primer trimestre después de finalizar cada año tarifario, con la información del periodo comprendido entre el 1 de enero y el 31 de diciembre del año tarifario anterior, que deberá estar acompañado por los soportes respectivos discriminando la información por semestres. La Dirección de Hidrocarburos podrá efectuar ajustes a las fechas de inicio y terminación del periodo anual del informe, así como a su plazo de presentación.”
Se sugiere considerar la eliminación de la presentación de los informes en copia física, por razones de eficiencia. Con tal fin, se propone que el Informe se acompañe por una comunicación firmada digitalmente por el Representante Legal, y el Revisor Fiscal.</t>
  </si>
  <si>
    <r>
      <rPr>
        <sz val="10"/>
        <color rgb="FF000000"/>
        <rFont val="Arial"/>
      </rPr>
      <t>Se acepta el comentario, por cuanto la redacción sugerida aporta mayor precisión y claridad respecto al contenido, alcance y periodo de referencia del informe anual que deben presentar los transportadores ante la Dirección de Hidrocarburos del Ministerio de Minas y Energía.
El ajuste propuesto armoniza el texto con lo dispuesto en el artículo 204 del Código de Petróleos, garantizando la consistencia normativa en relación con la obligación de reporte de información técnica y operativa sobre los trayectos existentes.
En ese sentido, se modifica el texto del artículo 15 Informe anual, conforme a la sugerencia presentada, con el propósito de otorgar mayor claridad en la presentación y certificación del informe anual, en los siguientes términos:
Artículo 15. Informe anual. “</t>
    </r>
    <r>
      <rPr>
        <i/>
        <sz val="10"/>
        <color rgb="FF000000"/>
        <rFont val="Arial"/>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t>
    </r>
  </si>
  <si>
    <r>
      <rPr>
        <sz val="10"/>
        <color rgb="FFFF0000"/>
        <rFont val="Arial"/>
        <family val="2"/>
      </rPr>
      <t>YBS</t>
    </r>
    <r>
      <rPr>
        <sz val="10"/>
        <color theme="1"/>
        <rFont val="Arial"/>
        <family val="2"/>
      </rPr>
      <t>: Falta argumento de aceptación, adicionarlo.</t>
    </r>
  </si>
  <si>
    <t>En cuanto a la variable Q, esta se define como el “volumen que se considerará transportar en el año t” y se plantea en el proyecto de resolución que este correspondería al “volumen que fue proyectado en el plan de ingresos de la compañía para el año inicial del nuevo periodo tarifario”, es decir, no se considera una proyección de los volúmenes a transportar durante cada uno de los años del periodo tarifario, ni tampoco un promedio de estos volúmenes. De esta forma, el volumen estimado para el primer año determina la tarifa para todo el periodo tarifario.
Se solicita al Ministerio dar claridad respecto a los criterios técnicos y económicos que lo instan a proponer este cambio en el manejo de los volúmenes en la tarifa.</t>
  </si>
  <si>
    <t>Se acepta el comentario. Con el fin de brindar mayor claridad a la metodología y evitar interpretaciones sobre el tratamiento del volumen transportado (Q) en la actualización anual de las tarifas, se elimina esta variable de la fórmula de actualización tarifaria prevista en el artículo 16 Procedimiento anual de actualización tarifaria.
En consecuencia, el procedimiento de actualización anual mantiene el enfoque adoptado en la Resolución 72146 de 2014, según el cual la tarifa vigente se actualiza mediante un factor de actualización que refleja únicamente la variación de las variables macroeconómicas definidas en la metodología, sin recalcular los componentes estructurales de la tarifa ni los volúmenes proyectados de transporte.
De esta manera, el volumen equivalente de transporte (Q) continúa siendo una variable utilizada exclusivamente para la determinación de la tarifa en la fijación del período tarifario, conforme al artículo 11 Formula tarifaria, y no para su actualización anual durante la vigencia de la tarifa.</t>
  </si>
  <si>
    <r>
      <t xml:space="preserve">YBS: </t>
    </r>
    <r>
      <rPr>
        <sz val="10"/>
        <rFont val="Arial"/>
        <family val="2"/>
      </rPr>
      <t>Falta argumento de aceptación y respuesta al comentario, cuales son los criterios técnicos y económico de MME para proponer este cambio en el manejo de los volúmenes en la tarifa.</t>
    </r>
  </si>
  <si>
    <t xml:space="preserve">Artículo 21 </t>
  </si>
  <si>
    <t>En las fórmulas del artículo 21 se presentan, además de las fórmulas de cálculo del CAE de la Io, las fórmulas de cálculo del CAE de las Inversiones adicionales anuales. En este caso, el factor de actualización, FX, sólo se aplica al CAE de la Inversión Inicial, pero no al CAE de las Inversiones Adicionales Iad, esta propuesta podría dejar sin actualizar los costos de las Iad, pues ambos componentes del costo de capital tienen las mismas características, es decir, ambas son una anualidad  calculada utilizando los precios disponibles de los elementos constructivos que se incluyen el momento de la valoración tanto de la Inversión Inicial como de las Inversiones Adicionales.
Por lo tanto, ambas deben ser objeto de la actualización por inflación, independientemente de que luego se incluyan en el proceso de cálculo del Factor de Ajuste. Debe tenerse en cuenta que las anualidades equivalentes se calculan sobre el valor de las inversiones estimado para el año en que se realiza el cálculo, y posiblemente con valores rezagados con respecto al momento en que se ejecuta la inversión, en el caso de las inversiones adicionales.
Dado que estas anualidades se deben seguir incluyendo hasta que se termine su HIC, deben entonces ser objeto de la aplicación del factor de actualización FX en cada año de cada periodo tarifario.</t>
  </si>
  <si>
    <r>
      <rPr>
        <sz val="10"/>
        <color rgb="FF000000"/>
        <rFont val="Arial"/>
      </rPr>
      <t>No se acepta el comentario. La actualización de las inversiones no requiere la aplicación independiente del factor FX sobre las anualidades de las inversiones adicionales (Ia). La metodología prevé que la actualización de la tarifa se realice mediante el procedimiento establecido en el artículo 16 Procedimiento anual de actualización tarifaria, el cual incorpora el factor FX, correspondiente a la variación del índice de precios al productor (PPI) de bienes de capital de los Estados Unidos, como parámetro para reflejar los cambios en los costos de inversión y preservar el valor real del componente de inversión durante la vigencia del período tarifario.
En consecuencia, tanto la inversión inicial (Io) como las inversiones adicionales mantienen su valor real a través del mecanismo general de actualización tarifaria, sin que resulte procedente aplicar un ajuste adicional sobre las anualidades de las inversiones adicionales. Hacerlo generaría una doble indexación del componente de inversión, afectando la consistencia y coherencia de la metodología tarifaria.
Adicionalmente, el proyecto de resolución mantiene los criterios previstos en el artículo 15 Factor anual de actualizacion tarifaria de la Resolución 72146 de 2014 en relación con la aplicación del factor anual de actualización tarifaria, conservando el esquema de indexación basado en variables macroeconómicas para preservar el valor real de la tarifa, sin modificar la estructura del cálculo tarifario ni efectuar un recálculo de los componentes de inversión.
Por lo anterior, se mantiene el esquema previsto en la resolución y se ajusta el artículo 16 Procedimiento anual de actualización tarifaria, únicamente para precisar la definición y el alcance del factor FX, sin modificar la estructura ni los fundamentos del cálculo tarifario.</t>
    </r>
    <r>
      <rPr>
        <i/>
        <sz val="10"/>
        <color rgb="FF000000"/>
        <rFont val="Arial"/>
      </rPr>
      <t xml:space="preserve">                                                                  
 </t>
    </r>
  </si>
  <si>
    <r>
      <rPr>
        <sz val="10"/>
        <color rgb="FFFF0000"/>
        <rFont val="Arial"/>
        <family val="2"/>
      </rPr>
      <t>YBS:</t>
    </r>
    <r>
      <rPr>
        <sz val="10"/>
        <color theme="1"/>
        <rFont val="Arial"/>
        <family val="2"/>
      </rPr>
      <t xml:space="preserve"> Adicionar respuesta, argumentar porque será así, precisar la referencia a la Res. 72146/2014 ya esta será derogada.</t>
    </r>
  </si>
  <si>
    <t>Los costos y gastos de administración, operación y mantenimiento, deben ajustarse para cada año del periodo tarifario, con las cifras de enero a diciembre. Con el fin de que los datos de OPEX se ajusten a precios de diciembre, se propone aplicar un factor de actualización que lleve el valor de cada mes del año tarifario anterior, a precios de diciembre de ese año, utilizando para este efecto el IPC publicado por el DANE. La fórmula para calcular el OPEX actualizado para las tarifas del año tarifario a sería la siguiente:
Donde:
OPEXm: valor de los costos y gastos de AOM para el mes m del año a-1
IPCdic(a-1): IPC de diciembre del año a-1
IPCm: IPC del mes m del año a-1
Debe tenerse en cuenta que aún con este ajuste, el OPEX incluido en las tarifas de cada año sólo estaría recuperando la inflación del año anterior, pero no la inflación del periodo corriente.</t>
  </si>
  <si>
    <t>No Aceptada</t>
  </si>
  <si>
    <t>No se acepta el comentario. La propuesta de actualizar anualmente el OPEX con base en los valores reales ejecutados y ajustados a precios de diciembre modificaría el procedimiento de actualización tarifaria previsto en el proyecto de resolución.
El proyecto de resolución modificó el procedimiento anual de actualización tarifaria con el propósito de mantener los lineamientos establecidos en el artículo 15 Factor anual de actualización tarifaria de la Resolución 72146 de 2014. En este sentido, la actualización de las tarifas continúa realizándose mediante la indexación de variables macroeconómicas definidas en la metodología, sin efectuar un recálculo anual de los componentes estructurales de la tarifa, entre ellos los costos y gastos de administración, operación y mantenimiento (OPEX). Este enfoque preserva la estabilidad, consistencia y predictibilidad del esquema tarifario durante la vigencia del período tarifario.
En consecuencia, no se considera procedente incorporar un mecanismo adicional de actualización del OPEX con base en la inflación observada de cada mes del año anterior, toda vez que ello implicaría modificar la estructura metodológica vigente, generar un recálculo anual de este componente y alterar el esquema de estabilidad tarifaria previsto para el período tarifario.</t>
  </si>
  <si>
    <r>
      <rPr>
        <sz val="10"/>
        <color rgb="FFFF0000"/>
        <rFont val="Arial"/>
        <family val="2"/>
      </rPr>
      <t>YBS:</t>
    </r>
    <r>
      <rPr>
        <sz val="10"/>
        <color rgb="FF000000"/>
        <rFont val="Arial"/>
        <family val="2"/>
      </rPr>
      <t xml:space="preserve"> precisar respuesta, proyectados a donde, a todo el periodo tarifario?, identificar el factor A (Factor de Ajuste tarifario) y el Anexo 5 - Factos de ajuste tarifario, responder completo por favor. </t>
    </r>
    <r>
      <rPr>
        <sz val="10"/>
        <color rgb="FFFF0000"/>
        <rFont val="Arial"/>
        <family val="2"/>
      </rPr>
      <t>no aplica observacion, el comentario hace referencia a costos OPEX no al factor de ajuste deñl anexo 5, que es aplicado una vez termine el periodo de aplicación de la tarifa, el comentario hace referencia ajustes por ipc anuales</t>
    </r>
  </si>
  <si>
    <t>En el caso de las Condiciones Monetarias contempladas en la regulación de tarifas de transporte de crudo por oleoductos, en el Proyecto, su definición y aprobación hace parte del proceso de fijación de las tarifas que tienen vigencia para periodos tarifarios de cuatro años. Consideramos que definir una política comercial en este sentido, para periodos de larga duración podría dejar de asegurar los impactos que se pretende cubrir a través de la implementación de condiciones monetarias.
Teniendo en cuenta lo anterior, se solicita permitir que las tablas de condiciones monetarias sean definidas por el transportador, para que puedan ser pactadas con los remitentes y así mismo modificadas de forma bilateral por las partes, lo anterior en respuesta a que a lo largo del tiempo se podría presentar variación en las condiciones de calidad del crudo, en las condiciones contractuales u otros conceptos comerciales, con respecto a las condiciones estándar.</t>
  </si>
  <si>
    <r>
      <rPr>
        <sz val="10"/>
        <color rgb="FF000000"/>
        <rFont val="Arial"/>
      </rPr>
      <t xml:space="preserve">Se acepta el comentario. Se acoge la observación en cuanto a otorgar mayor flexibilidad para la definición y actualización de las condiciones monetarias, sin desnaturalizar el esquema regulatorio ni afectar los principios de transparencia, acceso abierto y no discriminación.
En consecuencia, el artículo 18 se modifica para establecer que las condiciones monetarias serán elaboradas por el transportador y publicadas en el Boletín del Transportador (BTO), con base en memorias de cálculo, y deberán ser acordadas entre el transportador y los remitentes. Asimismo, se prevé la posibilidad de pactar, para cada contrato, condiciones monetarias diferentes a las condiciones estándar cuando estas respondan a factores técnicos o comerciales, tales como la calidad del crudo, sus características fisicoquímicas o condiciones contractuales particulares.
Igualmente, se incorpora la posibilidad de revisar anualmente las condiciones monetarias, con el correspondiente soporte técnico, y se precisa que, cuando estas se expresen como valores relativos respecto de las condiciones estándar, no estarán sujetas al procedimiento de actualización tarifaria. De esta manera, se brinda mayor flexibilidad comercial a las partes, preservando la consistencia de la metodología tarifaria y la transparencia en la aplicación de las condiciones monetarias.
En consecuencia, se modifica el artículo 18 Condiciones monetarias asi: </t>
    </r>
    <r>
      <rPr>
        <i/>
        <sz val="10"/>
        <color rgb="FF000000"/>
        <rFont val="Arial"/>
      </rPr>
      <t>"Las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t>
    </r>
    <r>
      <rPr>
        <sz val="10"/>
        <color rgb="FF000000"/>
        <rFont val="Arial"/>
      </rPr>
      <t>.</t>
    </r>
  </si>
  <si>
    <r>
      <rPr>
        <sz val="10"/>
        <color rgb="FFFF0000"/>
        <rFont val="Arial"/>
        <family val="2"/>
      </rPr>
      <t>YBS:</t>
    </r>
    <r>
      <rPr>
        <sz val="10"/>
        <color theme="1"/>
        <rFont val="Arial"/>
        <family val="2"/>
      </rPr>
      <t xml:space="preserve"> Falta argumento de aceptación parcial, que aceptan y que no porq qué? Adicionar.</t>
    </r>
  </si>
  <si>
    <t>En el cuarto párrafo del artículo 23 se sugiere ajustar la redacción en el siguiente sentido, con el fin de darle una mayor precisión:
“En caso de que las condiciones monetarias se representen en valores relativos sobre las condiciones estándar, es decir su cuantía no se calcule directamente en valores absolutos monetarios, su valor monetario se entenderá actualizado en la misma proporción con respecto a la tarifa a condiciones estándar.”</t>
  </si>
  <si>
    <t>Se acepta el comentario. Con el fin de brindar mayor claridad, se ajusta la redacción del artículo 18 Condiciones monetarias, para precisar que las condiciones monetarias expresadas como valores relativos respecto de las condiciones estándar se actualizan implícitamente con la tarifa estándar y, por tanto, no requieren la aplicación independiente del procedimiento de actualización tarifaria. Con este ajuste se fortalece la claridad normativa y la coherencia de la metodología, sin modificar el esquema tarifario ni los principios regulatorios que la sustentan.
En consecuencia, el artículo queda así: "En caso de que las condiciones monetarias se expresen como valores relativos respecto a las condiciones estándar (es decir, en porcentajes y no en valores absolutos), no serán objeto de la actualización anual definida en esta resolución."</t>
  </si>
  <si>
    <r>
      <rPr>
        <sz val="10"/>
        <color rgb="FFFF0000"/>
        <rFont val="Arial"/>
        <family val="2"/>
      </rPr>
      <t>YBS</t>
    </r>
    <r>
      <rPr>
        <sz val="10"/>
        <color theme="1"/>
        <rFont val="Arial"/>
        <family val="2"/>
      </rPr>
      <t>: Falta argumento de aceptación parcial, adicionarlo, a su vez, precisar la respuesta que es lo que se acepta y que no, que es del paragrafo 1 y que no en el art. 18 del texto normativo. El comentario es sobre parrafo cuarto.</t>
    </r>
  </si>
  <si>
    <t>Artículo 23,  parágrafo</t>
  </si>
  <si>
    <t>El parágrafo establece que "Los ingresos adicionales que recaude el transportador por concepto de la aplicación y liquidación de las condiciones monetarias indicadas en el presente artículo serán descontados del componente de Gastos de Sostenimiento, Administración y Explotación, según la expresión ICM descrita en el Anexo 3 de la presente resolución", sin embargo, es preciso considerar que las condiciones monetarias tienen como propósito compensar los impactos ocasionados por variaciones en las condiciones fisicoquímicas del petróleo a transportar, en este sentido no deberían considerarse como “ingresos adicionales” y por tanto se sugiere la eliminación de este parágrafo.</t>
  </si>
  <si>
    <r>
      <rPr>
        <sz val="10"/>
        <color rgb="FF000000"/>
        <rFont val="Arial"/>
      </rPr>
      <t>Se acepta parcialmente el comentario. Se acoge la observación en cuanto a que los valores derivados de la aplicación de las condiciones monetarias no constituyen ingresos adicionales para el transportador, sino ajustes compensatorios asociados a las variaciones en las características fisicoquímicas del crudo transportado. En consecuencia, se elimina la disposición que establecía el descuento de dichos valores del componente de Gastos de Sostenimiento, Administración y Explotación, por cuanto no resulta consistente con la naturaleza de estas compensaciones ni con el equilibrio económico de la metodología tarifaria. No obstante, se mantiene el parágrafo que define las condiciones estándar como aquellas que representan el comportamiento promedio de las condiciones monetarias, sobre las cuales el sobrecargo o descuento aplicable a la tarifa es igual a cero (0), por considerarse necesario para la correcta interpretación y aplicación del artículo 18 Condiciones monetarias.
No obstante, se mantiene el parágrafo 1, asi: "</t>
    </r>
    <r>
      <rPr>
        <i/>
        <sz val="10"/>
        <color rgb="FF000000"/>
        <rFont val="Arial"/>
      </rPr>
      <t xml:space="preserve">se entenderá por condiciones estándar aquellas que representan el promedio o comportamiento típico de las condiciones monetarias, sobre las cuales el sobrecargo o descuento en la tarifa es igual a cero (0").
</t>
    </r>
    <r>
      <rPr>
        <sz val="10"/>
        <color rgb="FF000000"/>
        <rFont val="Arial"/>
      </rPr>
      <t xml:space="preserve"> 
De esta forma, el ajuste al artículo 18 Condiciones monetarias corrige la inconsistencia señalada, sin alterar la estructura normativa ni el objetivo regulatorio del tratamiento de las condiciones monetarias.</t>
    </r>
  </si>
  <si>
    <r>
      <rPr>
        <sz val="10"/>
        <color rgb="FFFF0000"/>
        <rFont val="Arial"/>
        <family val="2"/>
      </rPr>
      <t>YBS:</t>
    </r>
    <r>
      <rPr>
        <sz val="10"/>
        <color theme="1"/>
        <rFont val="Arial"/>
        <family val="2"/>
      </rPr>
      <t xml:space="preserve"> Falta argumento de aceptación parcial, adicionarlo, precisar que es lo que se acepta y que no, el comentario es sobre el paragrafo y también hay referencia al anexo 3.</t>
    </r>
  </si>
  <si>
    <t>Anexo 2</t>
  </si>
  <si>
    <t>El Anexo 2 detalla el procedimiento para calcular el valor anualizado del Costo de Reposición Depreciado (CRD), empleando factores financieros estándar. Este cálculo resulta en un Costo Anual Equivalente para la vida útil económica restante, que representa el ingreso anual generado por el capital, aplicable a los tramos que han finalizado su Vida Útil Económica Inicial (HIC, por sus siglas en inglés).
Esta propuesta difiere de las metodologías internacionales como el Costo de Reposición Depreciado Optimizado (DORC, por sus siglas en inglés), utilizado comúnmente, y de la práctica actual en Colombia, llevada a cabo por la CREG en el ámbito de la distribución de energía eléctrica. Estas metodologías se centran en valorar una base regulatoria inicial de activos, teniendo en cuenta su estado y empleando métodos de valoración experta que consideran factores como el estado físico de los activos y su vida útil restante. A partir de esta valoración, se determina la remuneración anual sobre el capital (CRD mediante una tasa de descuento) y la recuperación anual del capital (equivalente a la depreciación).
En línea con lo anterior, se sugiere reconsiderar los criterios para la aplicación de factores de demérito y fórmulas asociadas, que se alejan de una metodología estándar.</t>
  </si>
  <si>
    <t>No se acepta el comentario. La metodología propuesta en el presente proyecto de resolución fue ajustada para que la determinación del Costo de Reposición Depreciado (CRD) se fundamente en los estándares del International Valuation Standards Council (IVSC), garantizando su alineación con las mejores prácticas internacionales en materia de valoración de activos. En este sentido, el Anexo 6 Costo de reposición depreciado, establece que el justo valor del oleoducto será determinado por una firma avaluadora internacional especializada e independiente, utilizando la metodología que esta proponga dentro del marco técnico aceptado por el IVSC.
Asimismo, el Anexo 6 Costo de reposición depreciado, incorpora requisitos de idoneidad, independencia, verificación y auditoría del proceso de valoración, así como la presentación de memorias de cálculo, inventario de activos, criterios de depreciación, soportes técnicos y análisis de razonabilidad financiera, entre otros garantizando una valoración técnica, objetiva, transparente y consistente con lo previsto en el artículo 57 del Código de Petróleos. En consecuencia, no se considera necesario modificar los criterios previstos para la determinación del CRD, por cuanto la metodología incorpora estándares internacionales y mecanismos suficientes para asegurar una valoración independiente y confiable de los activos.</t>
  </si>
  <si>
    <r>
      <rPr>
        <sz val="10"/>
        <color rgb="FFFF0000"/>
        <rFont val="Arial"/>
        <family val="2"/>
      </rPr>
      <t>YBS:</t>
    </r>
    <r>
      <rPr>
        <sz val="10"/>
        <color theme="1"/>
        <rFont val="Arial"/>
        <family val="2"/>
      </rPr>
      <t xml:space="preserve"> Falta argumento de aceptación, adicionarlo. A lo largo d ela matriz hay varios comentarios con referencia a la metodología que se adopta (Creo que es la de CRD - IVSC), explicar y precisar a los ciudadanos por favor. El comentario se refiere anexo 2 y se contesta con anexo 6 explicar.</t>
    </r>
  </si>
  <si>
    <t xml:space="preserve">Anexo 4 </t>
  </si>
  <si>
    <t>Conforme con la norma internacional financiera aplicable para las empresas en Colombia, frente a provisiones, las empresas tienen reconocido en los estados financieros una provisión de abandono de los activos que lo requieren, con su contrapartida, como mayor valor, en propiedad, planta y equipo.
Dentro de los aspectos utilizados para determinar la provisión de abandono y desmantelamiento se encuentran:
• La mejor estimación del desembolso que se espera tenga lugar al final de la vida útil del activo, determinada por expertos técnicos.
• La vida útil de los activos definida en términos de la utilidad que se espere que aporte a la entidad, determinada por expertos técnicos. 
• La tasa de descuento para descontar los flujos futuros de efectivo relacionados con la provisión.
La actualización de la provisión de abandono se realiza de la siguiente manera:
• La actualización financiera de la provisión se realiza mensualmente y es reconocida como un gasto financiero en el resultado del ejercicio.
• Los costos estimados futuros por desmantelamiento y abandono se revisan anualmente, y se realizan los ajustes según corresponda.
De acuerdo con la técnica antes planteada para el reconocimiento de la provisión de abandono, se sugiere que la metodología de cálculo para la estimación de este costo se alinee con la metodología establecida en la norma financiera internacional.</t>
  </si>
  <si>
    <t xml:space="preserve">No se acepta el comentario. A continuación, se responde de manera específica a cada uno de los elementos planteados:
1. Sobre la alineación con NIIF (NIC 16 / provisiones)
No se acepta, La metodología del Anexo 4 no regula el reconocimiento contable de provisiones ni su actualización financiera bajo NIIF, sino la determinación de un aporte unitario tarifario al fondo de abandono. Por tanto, aunque la estimación del costo puede apoyarse en criterios técnicos compatibles con prácticas contables, el objetivo regulatorio es distinto al de la medición financiera de pasivos.
2. Sobre los elementos técnicos propuestos (desembolso, vida útil, tasa de descuento)
No se acepta como requisito metodológico obligatorio. Estos elementos corresponden a la valoración contable de provisiones bajo NIIF. En el anexo, la estimación del costo de abandono se estructura sobre variables regulatorias propias del esquema tarifario, en particular:
•	presupuesto de desmantelamiento, cierre y abandono, 
•	vida útil económica remanente (VUER), 
•	volúmenes proyectados, 
•	recaudos previos y rendimientos del fondo. 
3. Sobre la actualización de la provisión (mensual y reconocimiento financiero)
No se acepta. El Anexo 4 no regula el reconocimiento contable ni la actualización de provisiones en estados financieros. El mecanismo previsto corresponde a la administración del fondo de abandono, cuyos ajustes se reflejan en la tarifa mediante revisión del aporte unitario, conforme a los parámetros del esquema regulatorio.
4. Sobre la revisión anual de estimaciones y ajustes
No se acepta como regla contable. Sin perjuicio de lo anterior, el anexo sí contempla la actualización periódica del presupuesto de abandono y del cálculo del aporte unitario, en función de la información reportada y los rendimientos del fondo, pero no bajo lógica de reconocimiento contable NIIF.
5. Sobre la sugerencia de alineación metodológica con NIIF
No se acepta. La metodología tarifaria del Anexo 4 tiene naturaleza regulatoria y busca asegurar la recuperación eficiente y suficiente del costo de abandono a través de la tarifa, por lo cual no depende ni replica el modelo contable de provisiones establecido en normas internacionales de información financiera.
</t>
  </si>
  <si>
    <r>
      <rPr>
        <sz val="10"/>
        <color rgb="FFFF0000"/>
        <rFont val="Arial"/>
        <family val="2"/>
      </rPr>
      <t>YBS:</t>
    </r>
    <r>
      <rPr>
        <sz val="10"/>
        <color theme="1"/>
        <rFont val="Arial"/>
        <family val="2"/>
      </rPr>
      <t xml:space="preserve"> Falta argumetno de no aceptación, adicionarlo. Creo que las opciones frente a comentarios son se acepta o no se acepta, No aplica no es opción, ajustar. La respuesta no es clara y debe ser concreta estan señalando que no aplica y luego que se ajustará, precisar.</t>
    </r>
  </si>
  <si>
    <t>En lo referente a costos de abandono, aporte unitario al fondo de abandono y fondo de abandono, con el fin de precisar los tiempos y las operativas que tendrían que desarrollar los transportadores, se propone al MME la siguiente redacción complementaria en el Anexo 4 del proyecto de Resolución de Metodología Tarifaria:
“Una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una vez que se haya procedido a adoptar la decisión de abandono.”
“Con el fin de calcular el Aporte Unitario al Fondo de Abandono – ABA, para la estimación el cálculo del Costo de Abandono, el transportador utilizará la mejor información disponible, tanto de las exigencias sectoriales sobre desmantelamiento, cierre y abandono establecidas por la Dirección de Hidrocarburos, como de las acciones requeridas de manejo y restauración de áreas por parte de la autoridad ambiental competente, para elaborar un presupuesto preliminar de desmantelamiento, cierre y abandono.”
“El cálculo del Aporte Unitario al Fondo de Abandono – ABA, tendrá en cuenta además la vida útil económica remanente (VUER), una proyección de los volúmenes futuros a transportar en cada trayecto, los valores ya recaudados por este concepto en periodos anteriores y los intereses a los que el fondo de abandono se encuentre rindiendo en caso de estar invertido. De contar con los recursos suficientes recaudados en el fondo de abandono, el aporte unitario al fondo de abandono será cero. Esta estimación del transportador deberá documentarse y reportarse al Ministerio de Minas y Energía.”</t>
  </si>
  <si>
    <t>No se acepta el comentario, dado que el texto actual del Anexo 4 ya incorpora de manera suficiente los elementos técnicos, operativos y procedimentales necesarios para el cálculo del costo de abandono, el aporte unitario y la gestión del fondo de abandono, en coherencia con los marcos ambiental, contable y regulatorio vigentes.
El proyecto normativo ya establece de forma explícita que los transportadores deberán presentar ante la Dirección de Hidrocarburos, dentro de un plazo de seis (6) meses, el estudio técnico y económico que contenga las acciones para el desmantelamiento, cierre y abandono de los oleoductos, una vez se definan las exigencias sectoriales. Esta disposición coincide con el propósito del comentario, por lo que su inclusión adicional resultaría redundante y no aporta nuevos elementos sustantivos al marco regulatorio.
Asimismo, la propuesta de redacción planteada por el comentarista ya está implícitamente desarrollada en la estructura del anexo modificado, el cual contempla:
La aplicación de las Normas Internacionales de Contabilidad (NIC 16) para garantizar consistencia en el reconocimiento contable del costo de abandono.
La obligación de los transportadores de elaborar presupuestos preliminares y estimaciones ajustadas a las exigencias de la Dirección de Hidrocarburos y la ANLA, de acuerdo con la fase del proyecto.
La metodología para el cálculo del Aporte Unitario al Fondo de Abandono (ABA), considerando la vida útil económica remanente (VUER), los volúmenes proyectados, los valores recaudados previamente y los rendimientos financieros del fondo, así como la regla de que, en caso de suficiencia de recursos, el aporte sea igual a cero.
Estas disposiciones aseguran que los costos asociados al abandono se calculen con criterios técnicos, verificables y económicamente proporcionales, evitando la duplicidad normativa o la inclusión de procedimientos innecesarios que podrían generar ambigüedad o carga administrativa adicional.
Finalmente, la versión ajustada del anexo fortalece el proceso mediante la obligación de certificación del fondo por parte del revisor fiscal y del representante legal, y la participación de firmas avaluadoras internacionales, garantizando independencia, transparencia y trazabilidad en la determinación del costo.</t>
  </si>
  <si>
    <r>
      <rPr>
        <sz val="10"/>
        <color rgb="FFFF0000"/>
        <rFont val="Arial"/>
        <family val="2"/>
      </rPr>
      <t>YBS:</t>
    </r>
    <r>
      <rPr>
        <sz val="10"/>
        <color theme="1"/>
        <rFont val="Arial"/>
        <family val="2"/>
      </rPr>
      <t xml:space="preserve"> Adicionar respuesta, el comentario versa sobre anexo 4 - Costos de abandono, en el texto del anexo 4 veo aceptación al menos parcial de sugerencia en comentario revisar y precisar. </t>
    </r>
  </si>
  <si>
    <r>
      <t xml:space="preserve">En cuanto al valor acumulado del Fondo de Abandono, sería conveniente aclarar que el Fondo de Abandono corresponde al valor acumulado en una cuenta específica en la contabilidad del transportador o de la Fiducia Mercantil constituida para manerar estos recursos, y sus rendimientos financieros, en este sentido, se sugiere la siguiente redacción:
</t>
    </r>
    <r>
      <rPr>
        <i/>
        <sz val="10"/>
        <color rgb="FF000000"/>
        <rFont val="Arial"/>
        <family val="2"/>
      </rPr>
      <t xml:space="preserve">
“Fondo de Abandono. Corresponde al valor acumulado en una cuenta especifica en la contabilidad del transportador, con destinación especial, o en una Fiducia Mercantil constituida por el transportador en la cual se registrarán o depositarán los recursos con el fin de ser utilizado exclusivamente en la ejecución de las actividades relacionadas con el Costo de Abandono, y sus rendimientos financieros.”</t>
    </r>
  </si>
  <si>
    <r>
      <t>Se acepta parcialmente el comentario, en tanto que la observación permite fortalecer la precisión contable y operativa sobre la administración de los recursos destinados al fondo de abandono, asegurando su correcta trazabilidad y uso exclusivo para las actividades de desmantelamiento, cierre y abandono de los oleoductos.
El ajuste incorporado en el Anexo 4 aclara expresamente que los recursos del fondo pueden ser gestionados por la compañía a través de una fiducia, mecanismo que garantiza transparencia, control y segregación patrimonial, de conformidad con las buenas prácticas financieras  y las Normas Internacionales de Contabilidad. Asimismo, se establece la obligación de que dicha gestión sea certificada por el revisor fiscal y el representante legal, fortaleciendo los mecanismos de supervisión y control interno.
No obstante, el comentario se acepta parcialmente, ya que el proyecto normativo no requiere ampliar la definición del fondo de abandono en los términos propuestos, toda vez que el texto vigente ya contempla el carácter acumulativo, la destinación específica y la administración fiduciaria de los recursos. Incluir la redacción sugerida podría generar redundancia normativa respecto de los procedimientos contables y fiduciarios ya definidos en la regulación vigente. se modifica el anexo 4 del presente proyecto normativo incluyendo la siguiente información: asi "</t>
    </r>
    <r>
      <rPr>
        <i/>
        <sz val="10"/>
        <color rgb="FF000000"/>
        <rFont val="Arial"/>
        <family val="2"/>
      </rPr>
      <t xml:space="preserve">Dichos recursos pueden ser gestionados por la compañía a través de una fiducia esto deberá certificado por el revisor fiscal y el representante legal, En ese mismo sentido, el valor a aplicar en la tarifa por concepto de costo de abandono por barril deberá corresponder a la distribución necesaria para alcanzar el valor total estimado en el ejercicio de abandono". </t>
    </r>
  </si>
  <si>
    <t xml:space="preserve">Anexo 6 </t>
  </si>
  <si>
    <t>Se utiliza una metodología de valoración de reposición a nuevo a partir de unidades o elementos constructivos de red. Este valor luego se afecta por varios factores de demérito que incluyen: a) la “obsolescencia funcional” (FAV) en términos de la relación entre la utilización regular del trayecto y su capacidad de diseño; b) la obsolescencia económica obtenida como el cálculo del valor remanente en función de la vida útil remanente (FVE) de los activos del trayecto; y c) el deterioro físico o “valoración por vida y estado del activo” (FVV). El resultado de aplicar estos tres factores de forma multiplicativa a la VRN es, de acuerdo con la propuesta, el CRD.
Con el objetivo de aclarar el entendimiento y dimensionar de manera suficiente el impacto de la aplicación de dicha metodología, solicitamos que este anexo se complemente con ejemplos numéricos de los resultados que se podrían obtener al utilizar de cada uno de los tres factores de demérito.</t>
  </si>
  <si>
    <t>No se acepta el comentario. El Anexo 6  COSTO DE REPOSICIÓN DEPRECIADO (CRD), establece de manera suficiente y completa la metodología de determinación del Costo de Reposición Depreciado (CRD), al disponer que, una vez se haya cumplido el Horizonte Inicial de Cálculo de la anualidad que remunera la inversión (HIC), el justo valor del oleoducto será determinado conforme con los parámetros del International Valuation Standards Council (IVSC) y estimado por un avaluador internacional experto, quien podrá aplicar la metodología técnica que considere pertinente dentro del marco de dicho estándar.
En este sentido, la desagregación conceptual de los factores de depreciación u obsolescencia hace parte del desarrollo técnico propio del ejercicio de valoración, el cual corresponde al ámbito de experticia del avaluador internacional y no requiere ser ejemplificado ni desarrollado mediante supuestos numéricos en el texto normativo.
Adicionalmente, la inclusión de ejemplos numéricos no se considera procedente, en la medida en que implicaría la fijación de supuestos ilustrativos que no reflejan necesariamente la diversidad de condiciones técnicas, operativas y de vida útil de los distintos oleoductos, lo cual podría generar interpretaciones restrictivas o sesgadas de la metodología. La remisión expresa a los estándares del IVSC preserva la flexibilidad técnica requerida para que la modelación específica sea definida por el avaluador designado.
El Anexo 6 COSTO DE REPOSICIÓN DEPRECIADO (CRD), en su redacción vigente, ya establece además el procedimiento para la selección de la firma valuadora, al disponer que el transportador deberá presentar a la Dirección de Hidrocarburos una lista de firmas consultoras especializadas en valoración de activos para su aprobación, y que, una vez aprobada dicha lista, el transportador seleccionará la firma responsable de ejecutar la valoración conforme a sus procesos internos de contratación.</t>
  </si>
  <si>
    <r>
      <rPr>
        <sz val="10"/>
        <color rgb="FFFF0000"/>
        <rFont val="Arial"/>
        <family val="2"/>
      </rPr>
      <t>YBS:</t>
    </r>
    <r>
      <rPr>
        <sz val="10"/>
        <color theme="1"/>
        <rFont val="Arial"/>
        <family val="2"/>
      </rPr>
      <t xml:space="preserve"> Falta argumento de aceptación, adicionarlo.</t>
    </r>
  </si>
  <si>
    <t>Anexo 6, página 36</t>
  </si>
  <si>
    <t xml:space="preserve">Con el objetivo de lograr una mayor la estabilidad en la remuneración durante los Periodos Tarifarios, consideramos que cualquier cambio en la metodología de valoración se incluya a través de propuestas de revisión de la metodología tarifaria, para ser considerado en un nuevo proceso de revisión tarifaria. En este sentido, se sugiere modificar el segundo párrafo del Anexo 6, con la siguiente redacción:
“La información consignada en este Anexo es la más actualizada disponible para cada uno de los componentes del cálculo del CRD. El Ministerio de Minas y Energía podrá actualizarlo mediante documento técnico, a medida que la fuentes existentes o nuevas permitan tener una mejor información, la cual se incorporará en las siguientes revisiones de la metodología tarifaria”.  </t>
  </si>
  <si>
    <t>No se acepta el comentario. El Anexo 6 COSTO DE REPOSICIÓN DEPRECIADO (CRD), ya establece que la determinación del Costo de Reposición Depreciado (CRD) se realiza conforme a los parámetros del International Valuation Standards Council (IVSC) y mediante la estimación de un avaluador internacional experto, lo cual garantiza la aplicación de metodologías técnicas actualizadas y coherentes con estándares internacionales de valoración de activos.
En ese sentido, la propuesta de incorporar una cláusula general de actualización por “documento técnico” del Ministerio no se considera necesaria, en la medida en que el esquema ya contempla flexibilidad metodológica a través del uso de estándares IVSC y de la experticia del valuador independiente, lo cual permite incorporar mejoras técnicas en cada proceso de valoración sin requerir modificaciones normativas permanentes.
Adicionalmente, la incorporación de cambios metodológicos se encuentra sujeta a los procesos de revisión regulatoria de la metodología tarifaria, por lo que no es procedente establecer un mecanismo paralelo de actualización del anexo mediante documentos técnicos con efectos automáticos en la fórmula. En consecuencia, no se acoge el comentario y se mantiene la redacción vigente del Anexo 6 COSTO DE REPOSICIÓN DEPRECIADO (CRD).</t>
  </si>
  <si>
    <t>Anexo 6, página 37</t>
  </si>
  <si>
    <t xml:space="preserve">Obsolescencia funcional – Se sugiere dar claridad sobre la pertinencia de la aplicación de un factor de utilización (FU), que representa la “obsolescencia funcional”. Teniendo en cuenta los riesgos de volatilidad de demanda, si los oleoductos están en condiciones de ser utilizados, consideramos que no se justifica aplicar el FU como “obsolescencia funcional”. </t>
  </si>
  <si>
    <t>No se acepta el comentario. El Anexo 6 COSTO DE REPOSICIÓN DEPRECIADO (CRD), establece que la valoración del Costo de Reposición Depreciado (CRD) se realiza mediante la aplicación de criterios técnicos de obsolescencia funcional, económica y deterioro físico, en el marco de los parámetros del International Valuation Standards Council (IVSC), lo cual permite incorporar, dentro del análisis de valoración, el grado de utilización del activo frente a su capacidad de diseño.
En ese sentido, el factor de obsolescencia funcional  no se asimila a una restricción de uso del activo ni a su condición operativa, sino a una medida técnica de eficiencia de utilización relativa del trayecto, la cual es un componente reconocido en metodologías de valoración de infraestructura de red. Por lo tanto, la eventual disponibilidad física del oleoducto no elimina la pertinencia de su consideración dentro del CRD.
Adicionalmente, la aplicación de este factor no implica una penalización por disponibilidad del activo, sino la incorporación de información sobre su uso efectivo en relación con su capacidad instalada, como parte del enfoque integral de reposición depreciada adoptado en el anexo. En consecuencia, no se acoge el comentario y se mantiene la redacción vigente.</t>
  </si>
  <si>
    <r>
      <rPr>
        <sz val="10"/>
        <color rgb="FFFF0000"/>
        <rFont val="Arial"/>
        <family val="2"/>
      </rPr>
      <t>YBS:</t>
    </r>
    <r>
      <rPr>
        <sz val="10"/>
        <color rgb="FF000000"/>
        <rFont val="Arial"/>
        <family val="2"/>
      </rPr>
      <t>Falta el argumento de no aceptación, adicionarlo, es necesario responder el comentario que refiere el FU.</t>
    </r>
  </si>
  <si>
    <t>Teniendo en cuenta que la menor ocupación de la capacidad prevista en el diseño original de un oleoducto es una consecuencia de los riesgos inherentes a la volatilidad en la demanda a los que se enfrenta el negocio de transporte de crudo. Estos riesgos pueden ser causados por una variedad de factores, incluyendo fluctuaciones en los precios del petróleo, cambios en las políticas gubernamentales o regulaciones ambientales, y otros eventos externos que están fuera del control directo del oleoducto.
Por lo tanto, solicitamos que se reconsideren los criterios utilizados para evaluar la obsolescencia funcional del oleoducto, teniendo en cuenta la naturaleza volátil del mercado y los factores externos que afectan la demanda. Sería pertinente considerar estos riesgos en el contexto de la valoración de la infraestructura, para evitar que los oleoductos asuman consecuencias por la subutilización, que está fuera de su control.</t>
  </si>
  <si>
    <r>
      <rPr>
        <sz val="10"/>
        <color rgb="FF000000"/>
        <rFont val="Arial"/>
      </rPr>
      <t>No se acepta el comentario. El Anexo 6 COSTO DE REPOSICIÓN DEPRECIADO (CRD), establece que la obsolescencia funcional hace parte integral de la metodología de Costo de Reposición Depreciado (CRD) conforme a los parámetros del International Valuation Standards Council (IVSC), y se incorpora como un factor técnico de valoración asociado a la relación entre la utilización efectiva del activo y su capacidad de diseño.
En ese sentido, la consideración del factor de utilización no constituye una imputación de responsabilidad por condiciones exógenas de mercado, ni una penalización por variaciones de demanda, sino un componente objetivo del análisis de desempeño funcional del activo dentro de su dimensión económica y operativa.
Adicionalmente, la metodología del CRD no se orienta a aislar riesgos de mercado propios del negocio de transporte, sino a reflejar el valor económico del activo bajo condiciones de reposición y uso observado, en coherencia con prácticas de valoración de infraestructura regulada. Por tanto, los efectos derivados de la volatilidad de la demanda no se excluyen del análisis de valoración, en la medida en que inciden en la utilización real del activo.
En consecuencia, no se acoge el comentario y se mantiene la redacción vigente del Anexo 6..
El Anexo 6 COSTO DE REPOSICIÓN DEPRECIADO (CRD) queda ajustado así:
“</t>
    </r>
    <r>
      <rPr>
        <i/>
        <sz val="10"/>
        <color rgb="FF000000"/>
        <rFont val="Arial"/>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t>
    </r>
  </si>
  <si>
    <r>
      <rPr>
        <sz val="10"/>
        <color rgb="FFFF0000"/>
        <rFont val="Arial"/>
        <family val="2"/>
      </rPr>
      <t>YBS</t>
    </r>
    <r>
      <rPr>
        <sz val="10"/>
        <color rgb="FF000000"/>
        <rFont val="Arial"/>
        <family val="2"/>
      </rPr>
      <t>: Falta el argumento de no aceptación, adicionarlo, es necesario responder el comentario que refiere el FU.</t>
    </r>
  </si>
  <si>
    <t>TRAFIGURA</t>
  </si>
  <si>
    <t>Artículo 3. Definiciones</t>
  </si>
  <si>
    <t xml:space="preserve">Respecto al Periodo de Transición hay una tarifa que aplica hacía el pasado. El proyecto menciona que la tarifa de transición aplica retroactivamente, y que sea así afecta los contratos ya existentes con tarifas ya acordadas y va en contravía de la voluntad de las partes que suscribieron dichos contratos. No es claro la justificación para hacer una tarífa que aplique retroactivamente </t>
  </si>
  <si>
    <t>No se acepta el comentario. El Periodo de Transición no implica la aplicación retroactiva de tarifas ni la modificación de los acuerdos contractuales previamente suscritos entre las partes. Este periodo hace referencia al lapso durante el cual se mantienen vigentes las tarifas establecidas en el periodo anterior, hasta tanto se definan y entren en vigor las tarifas correspondientes al siguiente periodo tarifario.
De acuerdo con lo dispuesto en la Resolución 279 del 30 de marzo de 2023 y el artículo 1° de la Resolución 00895 del 26 de agosto de 2024, las tarifas fijadas para el periodo comprendido entre julio de 2019 y junio de 2023 se mantendrán vigentes hasta que sean establecidas y empiecen a regir las tarifas del nuevo periodo tarifario, correspondiente a julio de 202x a junio de 202x.
Por tanto, el denominado “Periodo de Transición” tiene como propósito garantizar la continuidad regulatoria y la estabilidad tarifaria, evitando vacíos normativos o incertidumbre en la aplicación de las tarifas. En ningún caso implica la aplicación retroactiva de valores ni afecta las condiciones pactadas en los contratos vigentes, sino que preserva temporalmente las tarifas actuales mientras se adopta la nueva resolución tarifaria conforme a la metodología establecida.</t>
  </si>
  <si>
    <r>
      <rPr>
        <sz val="10"/>
        <color rgb="FFFF0000"/>
        <rFont val="Arial"/>
        <family val="2"/>
      </rPr>
      <t>YBS:</t>
    </r>
    <r>
      <rPr>
        <sz val="10"/>
        <color theme="1"/>
        <rFont val="Arial"/>
        <family val="2"/>
      </rPr>
      <t xml:space="preserve"> Este comentario se repite, verificar a comentario igual respuesta igual. Falta argumento de aceptación. Precisar respuesta toda vez que la Res. 279 será derogada con el proyecto normativo. A su vez, entiendo que ya se están fijando tarifas de periodo tarifario con Resolución 72146/2014 ya que este proyecto normativo no ha sido expedido. Revisar definición .</t>
    </r>
  </si>
  <si>
    <t>Respecto al Trayecto Ampliado. Se realizarían dos cobros paralelos sobre el mismo servicio si se cobra la tarifa y el Delta. Es mejor que se recalcule la tarifa, dado que genera confusiones y problemas que existan dos cobros sobre el mismo servicio, No se aclara cuanto tiempo pude durar este cobro de la tarifa y el delta. En la Resolución vigente hay más espacio a las partes para acordar y se aplica el delta cuando las partes no lleguen a acuerdo.</t>
  </si>
  <si>
    <r>
      <t>No se acepta el comentario. El concepto de Trayecto Ampliado no implica una doble remuneración por el mismo servicio, sino que reconoce la coexistencia temporal y diferenciada entre la capacidad previamente existente y la capacidad adicional resultante de la ampliación del sistema.
La metodología prevé que, durante el periodo de transición en el cual coexisten ambas capacidades, se mantenga la tarifa aplicable al trayecto existente y se establezca una tarifa independiente para el “delta” de capacidad adicional, en reconocimiento a las inversiones nuevas requeridas para la ampliación. Este esquema permite reflejar adecuadamente los costos asociados a la expansión de la infraestructura sin afectar la estructura tarifaria vigente para los usuarios del trayecto original. Por lo anterior, se mantiene la definición de Trayecto Ampliado en los siguientes términos:</t>
    </r>
    <r>
      <rPr>
        <i/>
        <sz val="10"/>
        <color rgb="FF000000"/>
        <rFont val="Arial"/>
        <family val="2"/>
      </rPr>
      <t xml:space="preserve">
Trayecto Ampliado: "trayecto de un oleoducto cuya capacidad de diseño u operativa ha sido incrementada, como resultado de un acuerdo o, en ausencia de este, entre el transportador y los remitentes asociados a dicho trayecto. En el trayecto ampliado podrán coexistir, de manera temporal, tanto la tarifa correspondiente al trayecto existente como una tarifa independiente aplicable al delta de capacidad adicional. La definición del trayecto ampliado estará a cargo del transportador, conforme a lo dispuesto en el Reglamento de Transporte por Oleoductos".</t>
    </r>
  </si>
  <si>
    <r>
      <rPr>
        <sz val="10"/>
        <color rgb="FFFF0000"/>
        <rFont val="Arial"/>
        <family val="2"/>
      </rPr>
      <t>YBS:</t>
    </r>
    <r>
      <rPr>
        <sz val="10"/>
        <color theme="1"/>
        <rFont val="Arial"/>
        <family val="2"/>
      </rPr>
      <t xml:space="preserve"> Explicar la respuesta, por qué son claras? Por qué no se generan dos costos? A su vez el comentario se refiere a DELTA.</t>
    </r>
  </si>
  <si>
    <t>Artículo 8. Proceso de fijación de tarifa en trayectos nuevos y ampliados</t>
  </si>
  <si>
    <t>A pesar de que el artículado indica que todos los agentes participar en el acuerdo, lo cierto es que hay una restricción de entrada para participar.  En el mismo proyecto de  resolución (art.10) solo reconoce como  remitentes asistentes, a quienes exclusivamente quienes tengan contrato o instrumento comercial vigente del periodo tarifario en curso hasta la fecha de citación, lo que limita a remitentes que se encuentren interesadas en negociar.</t>
  </si>
  <si>
    <t>No se acepta el comentario. El proyecto normativo establece que el calendario de convocatorias está dirigido a los remitentes con los que el transportador haya tenido un contrato o instrumento comercial vigente, conforme a lo dispuesto en el numeral 2 del artículo 8 Proceso de revisión de tarifas para trayectos existentes del proyecto de resolución. Esta disposición tiene como finalidad garantizar que el proceso de revisión tarifaria y negociación se desarrolle con agentes que cuenten con un interés comercial real y verificable en el uso del sistema de transporte.
Permitir la participación de remitentes que no mantienen una relación contractual vigente podría afectar el normal desarrollo del proceso de negociación, al incorporar agentes que no tienen una expectativa cierta de utilización del oleoducto, lo que podría generar demoras, distorsiones en la negociación e incluso afectar la definición oportuna de las condiciones comerciales y tarifarias. Asimismo, esta medida busca evitar que terceros sin una relación comercial vigente interfieran en un proceso regulatorio cuyos resultados podrían incidir sobre futuras nominaciones o procesos de contratación, sin que exista un interés legítimo y actual que justifique su participación. En consecuencia, se mantiene la redacción propuesta.
Asimismo, se dispone que el cronograma y las convocatorias serán remitidos a la Dirección de Hidrocarburos del Ministerio de Minas y Energía para informar el inicio de la primera fase de negociación, y que dicho cronograma deberá ser publicado en el Boletín de Transporte por Oleoducto (BTO), garantizando así transparencia y publicidad en el proceso.
Por lo anterior, no se considera que exista una restricción indebida de participación, sino una delimitación razonable orientada a mantener la coherencia entre la negociación tarifaria y los agentes con vínculos contractuales vigentes.</t>
  </si>
  <si>
    <r>
      <rPr>
        <sz val="10"/>
        <color rgb="FFFF0000"/>
        <rFont val="Arial"/>
        <family val="2"/>
      </rPr>
      <t>YBS:</t>
    </r>
    <r>
      <rPr>
        <sz val="10"/>
        <color theme="1"/>
        <rFont val="Arial"/>
        <family val="2"/>
      </rPr>
      <t xml:space="preserve"> Falta argumento de no aceptación, adicionarlo. El comentario se refiere a remitentes asistentes la respuesta debe referirse a eso, complementar.</t>
    </r>
  </si>
  <si>
    <t>Artículo 10. Proceso de revisión de tarifas para trayectos existentes en primera fase
de negociación</t>
  </si>
  <si>
    <t xml:space="preserve">El articulado implica que una parte interesada en realizar un contrato no puede negociar las tarifas primero, lo que afecta completamente la negociación libre de un contrato. </t>
  </si>
  <si>
    <t>No se acepta el comentario. El artículo 8 Proceso de revisión de tarifas para trayectos existentes, no impide la libre negociación de las tarifas ni restringe la celebración de contratos. Por el contrario, establece que, en la fase de negociación, los transportadores y los remitentes agotarán un proceso de negociación de manera libre y consensuada, con observancia de los principios de libre acceso, libertad contractual, trato no discriminatorio, apertura, transparencia, igualdad de oportunidades y formalidad.
La metodología propuesta regula un procedimiento previo de revisión tarifaria para trayectos existentes, mediante el cual se busca alcanzar un acuerdo sobre la tarifa aplicable al siguiente período tarifario. La negociación de dicha tarifa constituye un insumo para la posterior celebración de contratos de transporte, sin que ello limite la posibilidad de que nuevos agentes accedan al sistema bajo las condiciones tarifarias que resulten aprobadas.
En consecuencia, la negociación tarifaria previa no restringe la libertad contractual, sino que proporciona certeza y transparencia respecto de las condiciones económicas que regirán el siguiente período tarifario, favoreciendo la negociación posterior de los contratos de transporte entre las partes.</t>
  </si>
  <si>
    <r>
      <rPr>
        <sz val="10"/>
        <color rgb="FFFF0000"/>
        <rFont val="Arial"/>
        <family val="2"/>
      </rPr>
      <t>YBS</t>
    </r>
    <r>
      <rPr>
        <sz val="10"/>
        <color theme="1"/>
        <rFont val="Arial"/>
        <family val="2"/>
      </rPr>
      <t>: Falta argumento de no aceptación, adicionarlo, revisar y precisar porque lo que responden lo veo en el numeral 1 no en el numeral 2.</t>
    </r>
  </si>
  <si>
    <t>De lo estipulado en el artículo, se entiende que para poder participar en procesos de revisión de tarifas del período 2024-2024, se deben tener contratos vigentes desde 1 de julio de 2023 y no vigentes al 1 de julio de 2023. Esta precisión es importante porque impide la participación de contratos vigentes que se hayan suscritos antes de 2023</t>
  </si>
  <si>
    <t>No se acepta el comentario. El artículo 8 Proceso de revisión de tarifas para trayectos existentes, no pretende excluir a los remitentes cuyos contratos hayan sido suscritos con anterioridad al período tarifario correspondiente. El requisito previsto busca acreditar la existencia de una relación contractual o de un instrumento comercial vigente al momento de la convocatoria, así como un interés comercial real y actual en el uso del sistema de transporte.
En consecuencia, podrán participar en el proceso de negociación los remitentes que, independientemente de la fecha de suscripción de su contrato, mantengan un contrato o instrumento comercial vigente durante el período tarifario en curso hasta la fecha de la citación y cumplan con las condiciones previstas en el artículo, incluidas las relacionadas con las nominaciones. Por tanto, la disposición no limita la participación en función de la fecha de celebración del contrato, sino de su vigencia y de la existencia de una relación comercial activa con el transportador.</t>
  </si>
  <si>
    <r>
      <rPr>
        <sz val="10"/>
        <color rgb="FFFF0000"/>
        <rFont val="Arial"/>
        <family val="2"/>
      </rPr>
      <t>YBS:</t>
    </r>
    <r>
      <rPr>
        <sz val="10"/>
        <color theme="1"/>
        <rFont val="Arial"/>
        <family val="2"/>
      </rPr>
      <t xml:space="preserve"> Falta argumento de no aceptación, adicionarlo, revisar y precisar porque lo que responden lo veo en el numeral 1 no en el numeral 2.</t>
    </r>
  </si>
  <si>
    <t>Articulo 12. Proceso de revisión de tarifas para trayectos existentes en segunda fase
de negociación</t>
  </si>
  <si>
    <t>La acreditación de agente para participar en sesiones conjuntas limita a los nuevos participantes ya que solo deja participar a quienes tengan instrumento comercial desde el 1 de julio del año anterior a la fecha de citación.</t>
  </si>
  <si>
    <t>No se acepta el comentario. El requisito de acreditación previsto en el artículo 8 Proceso de revisión de tarifas para trayectos existentes, no tiene como finalidad limitar la participación de nuevos agentes, sino garantizar que las sesiones conjuntas de negociación se desarrollen entre remitentes que acrediten un interés comercial real, actual y verificable en el trayecto objeto de revisión tarifaria.
En ese sentido, la exigencia de contar con un contrato, nominación o instrumento comercial vigente durante el período tarifario en curso busca asegurar que quienes participen en la negociación sean agentes con utilización efectiva del sistema, cuyas decisiones puedan incidir directamente en las condiciones tarifarias del siguiente período. Esta condición contribuye a preservar la eficiencia, transparencia y representatividad del proceso de negociación y evita que agentes sin una relación comercial vigente puedan afectar las decisiones sobre la tarifa sin contar con un interés cierto en la prestación del servicio.
Por lo anterior, se mantiene la redacción propuesta.</t>
  </si>
  <si>
    <r>
      <rPr>
        <sz val="10"/>
        <color rgb="FFFF0000"/>
        <rFont val="Arial"/>
        <family val="2"/>
      </rPr>
      <t>YBS:</t>
    </r>
    <r>
      <rPr>
        <sz val="10"/>
        <color theme="1"/>
        <rFont val="Arial"/>
        <family val="2"/>
      </rPr>
      <t xml:space="preserve"> Falta argumento de no aceptación, adicionarlo, revisar y precisar porque lo que responden lo veo en el numeral 1 no en el numeral 2. A su vez, debe responderse el comentario puntuamente, este se refiere a limitación de participantes, solo los nuevos hay que responder eso si o no?</t>
    </r>
  </si>
  <si>
    <t>Artículo 16. Fórmula tarifaria</t>
  </si>
  <si>
    <t xml:space="preserve"> El proyecto establece una tarifa de transición que aplica retroactivamente, lo cual, modifica los contratos ya existentes con tarifas ya acordadas y va en contravía de la voluntad de las partes que suscribieron dichos contratos. No es claro la justificación para hacer una tarífa que aplique retroactivamente No es comprensible porque se va a aplicar una nueva fórmula retroactiva especialmente porque va a afectar negociaciones de contratos de transporte ya existentes</t>
  </si>
  <si>
    <t>No se acepta el comentario. El proyecto de resolución no prevé la aplicación retroactiva de la metodología o de la fórmula tarifaria, ni modifica las condiciones económicas de los contratos de transporte previamente celebrados. Por el contrario, el artículo 11 Fórmula tarifaria establece expresamente que la tarifa de transporte será determinada para el período tarifario correspondiente, mientras que el parágrafo 1 incorpora una fórmula aplicable exclusivamente durante el primer período tarifario de vigencia de la presente resolución, con el propósito de garantizar una transición ordenada hacia el nuevo esquema metodológico.
En este contexto, la figura de la tarifa de transición constituye un mecanismo regulatorio de carácter temporal que permite la implementación gradual de la nueva metodología tarifaria, sin afectar las tarifas aplicables durante períodos anteriores ni alterar los derechos y obligaciones derivados de contratos vigentes. En consecuencia, la nueva fórmula únicamente produce efectos hacia el futuro, una vez la Dirección de Hidrocarburos expida el correspondiente acto administrativo de fijación tarifaria para el nuevo período.
Por lo tanto, la metodología de transición no desconoce el principio de autonomía de la voluntad de las partes ni implica la modificación retroactiva de las condiciones contractuales previamente pactadas. Su finalidad es garantizar la continuidad del régimen tarifario durante el cambio metodológico, evitando vacíos regulatorios y asegurando la aplicación uniforme de las nuevas reglas a partir de su entrada en vigor.</t>
  </si>
  <si>
    <r>
      <rPr>
        <sz val="10"/>
        <color rgb="FFFF0000"/>
        <rFont val="Arial"/>
        <family val="2"/>
      </rPr>
      <t>YBS</t>
    </r>
    <r>
      <rPr>
        <sz val="10"/>
        <color theme="1"/>
        <rFont val="Arial"/>
        <family val="2"/>
      </rPr>
      <t>:Este comentario se repite, verificar a comentario igual respuesta igual. Falta argumento de aceptación. Precisar respuesta toda vez que la Res. 279 será derogada con el proyecto normativo. A su vez, entiendo que ya se están fijando tarifas de periodo tarifario con Resolución 72146/2014 ya que este proyecto normativo no ha sido expedido. Revisar definición, hay tarifa de transición??? contestar puntualmente el comentario con el argumento respectivo.</t>
    </r>
  </si>
  <si>
    <t>Artículo. 17. Valor de la tasa de descuento (WACC)</t>
  </si>
  <si>
    <t>El WACC es un elemento de la fórmula de fijación de tarifas que no es de conocimiento de las partes sino hasta que finaliza la negocación. Es preciso que el WACC sea determinado en las fases de negociación para que se puedan llegar a calculos acertados y tener estimados ciertos de las tarifas pactadas, no tenerlo claro, afecta las facultades de negociar de las partes.</t>
  </si>
  <si>
    <r>
      <rPr>
        <sz val="10"/>
        <color rgb="FF000000"/>
        <rFont val="Arial"/>
      </rPr>
      <t>Se acepta el comentario. Se considera pertinente que la metodología para la determinación de la tasa de descuento (WACC) se encuentre claramente definida desde la etapa de negociación tarifaria, de manera que los transportadores y remitentes cuenten con un parámetro objetivo y previamente conocido para la estimación del componente de remuneración al capital (K), fortaleciendo la transparencia, la certeza jurídica y la eficiencia del proceso de negociación.
En este sentido, se ajusta el Anexo 7 y el artículo 12 del proyecto de resolución para establecer expresamente que el cálculo del WACC se realizará conforme a la metodología definida en la Resolución CREG 004 del 21 de enero de 2021, o aquella que la modifique o sustituya. Con esta modificación se armoniza la metodología tarifaria con el marco regulatorio vigente, se garantiza la aplicación de un criterio técnico uniforme para la estimación del costo promedio ponderado del capital y se brinda a las partes un elemento objetivo para la determinación de las tarifas durante el proceso de negociación.
En consecuencia, el Anexo 7 queda así: "</t>
    </r>
    <r>
      <rPr>
        <i/>
        <sz val="10"/>
        <color rgb="FF000000"/>
        <rFont val="Arial"/>
      </rPr>
      <t>El presente anexo incorpora la metodología establecida en la Resolución CREG 004 del 21 de enero de 2021, así como en las disposiciones que la modifiquen o sustituyan, con el objeto de definir el procedimiento de cálculo de la tasa de descuento aplicable en las metodologías tarifarias expedidas por la Comisión de Regulación de Energía y Gas (CREG) para las actividades bajo su ámbito de regulación</t>
    </r>
    <r>
      <rPr>
        <sz val="10"/>
        <color rgb="FF000000"/>
        <rFont val="Arial"/>
      </rPr>
      <t xml:space="preserve">."
También se ajusta el artículo 12. así: " </t>
    </r>
    <r>
      <rPr>
        <i/>
        <sz val="10"/>
        <color rgb="FF000000"/>
        <rFont val="Arial"/>
      </rPr>
      <t xml:space="preserve">El valor de la tasa de descuento será calculado bajo la metodología contemplada en la 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 "
</t>
    </r>
    <r>
      <rPr>
        <sz val="10"/>
        <color rgb="FF000000"/>
        <rFont val="Arial"/>
      </rPr>
      <t xml:space="preserve">
</t>
    </r>
  </si>
  <si>
    <r>
      <rPr>
        <sz val="10"/>
        <color rgb="FFFF0000"/>
        <rFont val="Arial"/>
        <family val="2"/>
      </rPr>
      <t>YBS:</t>
    </r>
    <r>
      <rPr>
        <sz val="10"/>
        <color theme="1"/>
        <rFont val="Arial"/>
        <family val="2"/>
      </rPr>
      <t xml:space="preserve"> Falta argumento de acptación, adicionarlo. A su vez en el anexo se hace referencia a resoluciones Creg, explicar al ciudadano esto y el ajuste respectivo.</t>
    </r>
  </si>
  <si>
    <t>Anexo 1 - Procedimiento De Cálculo Del Ingreso Anual Reconocible Por Remuneración Al Capital Previo Al Cumplimiento Del Periodo Inicial De Recuperación De La Inversión</t>
  </si>
  <si>
    <t xml:space="preserve">La redacción del anexo de remuneración al capital no es clara en indicar si toma en cuenta las remuneración establecida en la Resolución vigente.Este anexo hace un recalculo al período de inversión a proyectos que ya venían recuperando la remuneración del capital, no es claro si toma en cuenta lo ya obtenido en previos períodos o si se está tomando la inversión inicial desde su estado inicial. </t>
  </si>
  <si>
    <t>No se acepta el comentario. El Anexo 1 de remuneración al capital no modifica ni reinicia el esquema de recuperación de las inversiones reconocido en la metodología vigente. Por el contrario, la metodología conserva la continuidad del proceso de remuneración del capital, considerando las inversiones ya incorporadas en períodos tarifarios anteriores y el tiempo efectivamente transcurrido de su recuperación.
En este sentido, el proyecto de resolución establece que la inversión inicial (Io) utilizada para la fijación de un nuevo período tarifario corresponde a la misma inversión inicial reconocida en el primer período tarifario, sobre la cual se continúa aplicando la depreciación desde el año de entrada en operación comercial y únicamente hasta completar el período de recuperación previamente definido. De igual forma, las inversiones adicionales (Ia) solo se reconocen mientras no hayan culminado el período de recuperación fijado desde su incorporación a la base tarifaria.
Así mismo, una vez el trayecto cumple el Horizonte Inicial de Cálculo (HIC), la remuneración deja de efectuarse sobre la inversión histórica y pasa a sustentarse en el Costo de Reposición Depreciado (CRD), reconociéndose únicamente la remuneración sobre el valor resultante de dicha valoración, sin reiniciar el proceso de recuperación de la inversión ni generar una doble remuneración.
En consecuencia, la metodología reconoce los valores ya recuperados durante los períodos tarifarios anteriores, preserva la continuidad del esquema de remuneración vigente y evita que la inversión inicial sea considerada nuevamente desde su estado original. Por ello, se considera que la redacción del Anexo 1 es suficientemente clara y no se estima procedente realizar modificaciones adicionales.</t>
  </si>
  <si>
    <r>
      <rPr>
        <sz val="10"/>
        <color rgb="FFFF0000"/>
        <rFont val="Arial"/>
        <family val="2"/>
      </rPr>
      <t>YBS:</t>
    </r>
    <r>
      <rPr>
        <sz val="10"/>
        <color theme="1"/>
        <rFont val="Arial"/>
        <family val="2"/>
      </rPr>
      <t xml:space="preserve"> Falta argumento de aceptación, adicionarlo. A su vez, explicar más, aunque para DH es claro el ciudadano esta manifestando que no e sclaro para él.</t>
    </r>
  </si>
  <si>
    <t xml:space="preserve">Anexo 4. Costos de abonando, aporte unitario al Fondo de Abandono. </t>
  </si>
  <si>
    <t xml:space="preserve">Hay una devolción de costos de abandono que eas arbitraria con los remitentes. Al considerar solo devolver los aportes de los remitentes de los últimos 3 períodos tarifarios, no se tiene en cuenta al resto de los remitentes que aportaron al fondo previo  y a quienes también deberían recibir los volumenes efectivamente transportados por concepto de estos recursos sobrantes. </t>
  </si>
  <si>
    <t xml:space="preserve">No se acepta el comentario. El Anexo 4 no contempla la devolución de los aportes efectuados al fondo de abandono a los remitentes. Por el contrario, establece que los recursos recaudados tienen destinación específica para financiar las actividades de desmantelamiento y abandono del oleoducto y que, en caso de existir recursos suficientes para cubrir el costo estimado, el aporte unitario será igual a cero. Asimismo, dispone que, si se presentan excedentes, estos deberán destinarse al presupuesto de desmantelamiento y abandono de otro trayecto o segmento, con el fin de disminuir el correspondiente aporte unitario, garantizando que los recursos sean utilizados exclusivamente para el propósito para el cual fueron recaudados. En consecuencia, no resulta procedente establecer un mecanismo de devolución a remitentes de determinados períodos tarifarios, toda vez que la naturaleza del fondo es financiar obligaciones de abandono de la infraestructura y no constituir un esquema de reintegro de aportes.
</t>
  </si>
  <si>
    <r>
      <rPr>
        <sz val="10"/>
        <color rgb="FFFF0000"/>
        <rFont val="Arial"/>
        <family val="2"/>
      </rPr>
      <t>YBS:</t>
    </r>
    <r>
      <rPr>
        <sz val="10"/>
        <color theme="1"/>
        <rFont val="Arial"/>
        <family val="2"/>
      </rPr>
      <t xml:space="preserve"> Falta argumento de no aceptación, adicionarlo, tambien es preciso responder el cometnario que se refiere a devolución de aporte y una supuesta medida arbitraria, contestar y explicar al ciudadano.</t>
    </r>
  </si>
  <si>
    <t>Ocensa</t>
  </si>
  <si>
    <t>"Oleoducto Central S.A. (“Ocensa”), de manera respetuosa, se permite presentar los comentarios a la propuesta de regulación publicada el pasado 17 de mayo, no sin antes resaltar que para el transportador, las reglas vigentes para la definición de las tarifas de remuneración del servicio de transporte por Oleoductos, establecidas es la Resolución MME 72146 de 2014, son robustas y permiten tener un panorama claro y estable para los agentes del sector. En este sentido Ocensa considera que algunos ajustes menores a la regulación vigente fortalecerían el marco regulatorio tomando como base la aplicabilidad de la misma en los últimos años. En consecuencia, sería muy beneficioso aplicar los ajustes propuestos en lo referentes a: (1) etapa única de negociación con votación por mayoría simple, y (2) definición de metodología de tasas de descuento.
Ahora bien, si se emite la nueva propuesta de regulación, el transportador se permite resumir de manera concisa los principales comentarios que motivan listar los ajustes a la metodología propuesta en la regulación en el presente documento:
(A) Respecto a la definición de ""K"" y el Costo de Reposición Depreciado: La valoración del activo, es un elemento fundamental en la prestación del servicio de transporte por Oleoductos, toda vez que la infraestructura es mantenida de manera adecuada, actualizada y en perfectas condiciones lo que permite prestar el servicio. En este sentido el transportador dedica todos sus esfuerzos y estrategias operativas en mantener el activo de manera eficiente, adecuada y actualizada para poder cumplir con su función. Por esta razón, la propuesta que respetuosamente se plantea al regulador es eliminar el anexo 6 del Proyecto de Resolución. Nuestra propuesta es definir la valoración de los activos, una vez cumplan la vida útil normativa como: ""basada en la reglamentación internacional conocida como Costo de Reposición Depreciado, realizada por un avaluador certificado y reconocido por su experiencia en la industria de Oil and Gas. Las empresas llamadas a realizar la valoración de la infraestructura del oleoducto pueden ser definidas por el Ministerio previa evaluación y calificación para finalmente emitir una lista corta para realizar los avalúos. Se hace especial énfasis en que la metodología propuesta en el anexo 6 presenta los siguientes elementos que no permiten tener una valoración precisa ni ajustada a la realidad de los oleoductos: (i) métricas desactualizadas, (ii) algunas métricas no atienden la realidad de la industria de transporte por Oleoductos, (iii) aplica tres deméritos al oleoducto, que no son acordes con la realidad operativa ni económica del negocio. La explicación detallada de nuestra propuesta se presenta en los putos 38 a 40 del presente documento.
(B) Respecto de la tasa de descuento WACC: Como es normal en cualquier negociación y/o definición de una tarifa de remuneración de un servicio regulado, se requiere que las partes o agentes conozcan desde el inicio del proceso las condiciones económicas del mismo y/o las variables principales para realizar cálculos y llegar a una mesa de negociación con reglas claras o en su defecto que el regulador establezca una tarifa con información dada por el transportador. En línea con lo anterior, se propone al regulador establecer la metodología de determinación de WACC basada en metodologías internacionales y que la regulación especifique claramente las métricas y detalle de las fuentes a utilizar para cada elemento de la fórmula, eliminando cualquier duda ó interpretación por los agentes.
(C) Respecto del manejo de OPEX y CAPEX: En la metodología vigente se aplica la matemática financiera: El CAPEX y el OPEX y los volúmenes (Q) se manejan en la misma ventana de tiempo, permitiendo tener un total sincronismo entre las variables. No obstante, la Metodología Propuesta resulta en una mezcla en términos de la matemática financiera que no atiende a los manejos regulares: El CAPEX se considera el efectivamente ejecutado; el OPEX corresponde al del año inmediatamente anterior y los volúmenes (Q) corresponden al “volumen que fue proyectado en el plan de ingresos de la compañía para el año inicial del nuevo periodo tarifario”. Se solicita al regulador atender esta solicitud de sincronismo en las variables, tal como se especifica en detalle en el numeral 29 del presente documento.
(D) Respecto al Factor A: De mantenerse la metodología propuesta, el Factor de Ajuste (A) se aplica por una sola vez en este primer período tarifario con la externalidad negativa de perder las señales de eficiencia que debería tener el trasportador y se estarían cambiando las condiciones dadas para aplicabilidad de este factor en la regulación vigente. Por lo anterior, se solicita al MME mantener la estructura del factor A tanto en el rango de tolerancia (10%) como en la aplicabilidad a cada expediente tarifario.
(E) Respecto al aporte al fondo de abandono (ABA): Es necesario que el Ministerio de Minas y Energía (el ""MME"" o el ""Ministerio"") y el Autoridad Nacional de Licencias Ambientales unifiquen criterios y definan procesos que permitan tener claridad en cuanto a: los trabajos que se deben realizar, la proyección de recuperación del monto, el manejo de los recursos captados, definición de valor y momento de recaudo. Cabe aclarar que el transportador considera este rubro de suma relevancia. Sin embargo, requiere alineación entre entes de control y definición clara del proceso.
(F) Respecto de las fases de negociación: El transportador apoya y valora las inclusiones hechas sobre esta etapa del proceso. No obstante, tal como están planteadas no resultan viables en la práctica por las complejidades asociadas a la misma. De ahí que se invite al Ministerio a realizar una modificación a esta etapa, unificando la negociación a una sola fase con votación que se define por mayoría simple.
(H) Respecto la actualización tarifaria: 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 Entendemos que como esta diseñada la Metodología Propuesta ella deriva a que haya un recalculo anual en las tarifas del servicio de transporte. Dicho de otro modo, la aplicación de la Metodología en la práctica conlleva a que haya un nuevo cálculo tarifario cada año, lo que consideramos contraviene esta disposición de Ley. Adicionalmente, dicha actualización propuesta no incentiva la eficiencia o la reducción de costos por parte de la empresa, debido a que cualquier eficiencia en la operación o alguna innovación tecnológica no es posible materializarlos por parte del transportador.
Finalmente y dado que el proceso de actualización tarifaria ha tomado más del tiempo estimado por todos los agentes, amablemente solicitamos realizar el ajuste a las tarifas vigentes, de acuerdo con el artículo 15 de la Resolución MME 72146 de 2014,cuya aplicación fue suspendida por la Resolución MME 279 de 2023. Como es bien sabido por el Ministerio, las tarifas fijadas para el período 2019 - 2023 son calculadas en términos constantes. En consecuencia, lo que hace el artículo 15 en mención es solamente actualizar las tarifas con los indicadores macroeconómicos a los que se tiene derecho. Así entonces, solicitamos que esta actualización se aplique desde julio 1 de 2024 con los ajustes macroeconómicos del periodo julio 2023 a junio de 2024. De esta manera, se puede tener el tiempo necesario para analizar los comentarios recibidos por cada uno de los agentes, de forma que el Proyecto de Resolución se acople y atienda a las necesidades y realidades del servicio de transporte, estando fundamentado en los análisis correspondientes.
En concordancia con lo anterior, en caso de no aceptar la propuesta de mantener la regulación vigente, sugerimos que se ajuste el Proyecto de Resolución de forma que se incorporen en éste los ajustes pertinentes para hacer sus disposiciones concordantes con lo expuesto anteriormente desde un punto de vista financiero, técnico y jurídico, teniendo en cuenta para ello los comentarios que presentamos en el presente documento respecto de cada uno de los puntos reseñados, sin perjuicio de que ello pudiere implicar la eliminación de la Propuesta Normativa de aquellos aspectos sobre los que nos referimos que difieren de lo que indica la técnica y los estándares financieros, económicos, operativos y jurídicos."</t>
  </si>
  <si>
    <t>Se acepta parcialmente el comentario. Se acepta parcialmente el comentario, toda vez que algunas de las observaciones presentadas fortalecen la claridad, consistencia y aplicación de la metodología tarifaria. En consecuencia, se incorporan ajustes relacionados con la metodología de cálculo del WACC, la valoración mediante el Costo de Reposición Depreciado (CRD), la sincronización de las variables de la fórmula tarifaria, el factor de ajuste, el fondo de abandono, las fases de negociación y la actualización tarifaria. No obstante, no se acogen las propuestas que modifican aspectos estructurales de la metodología, por considerar que el proyecto de resolución garantiza una remuneración eficiente, objetiva y acorde con los principios regulatorios aplicables. (A) Costo de Reposición Depreciado (CRD)
Se acepta parcialmente el comentario. No se elimina el Anexo 6 COSTO DE REPOSICION DEPRECIADO (CRD); sin embargo, se ajusta para establecer que, una vez cumplido el Horizonte Inicial de Cálculo (HIC), el justo valor del oleoducto será determinado mediante la metodología de Costo de Reposición Depreciado (CRD), conforme a los parámetros del International Valuation Standards Council (IVSC), y será estimado por un avaluador internacional experto. Asimismo, se incorpora un procedimiento para la selección de firmas consultoras especializadas, previamente aprobadas por la Dirección de Hidrocarburos, garantizando independencia, idoneidad y objetividad en la valoración.
(B) Tasa de descuento (WACC)
Se acepta el comentario. Se incorpora el Anexo 7 CALCULO DEL WACC. y se modifica el artículo 12 Valor de la tasa de descuento (WACC). para establecer que el cálculo del WACC se realizará conforme a la metodología prevista en la Resolución CREG 004 de 2021 y las normas que la modifiquen o sustituyan, proporcionando un criterio objetivo y conocido por las partes durante el proceso tarifario.
(C) Manejo de CAPEX, OPEX y volúmenes (Q)
Se acepta el comentario. Se ajusta el artículo 11 Formula tarifaria, para precisar que las variables CAPEX, OPEX y Q serán proyectadas para el mismo horizonte de cuatro (4) años del período tarifario, garantizando coherencia temporal en la aplicación de la fórmula tarifaria.
(D) Factor de Ajuste Tarifario (A)
Se acepta parcialmente el comentario. Se modifica el Anexo 5 FACTOR DE AJUSTE TARIFARIO, para mantener el rango máximo de tolerancia del diez por ciento (10 %), preservando las señales de eficiencia del mecanismo de ajuste. No obstante, se mantiene que el factor de ajuste tendrá aplicación únicamente durante el período de transición previsto en la metodología.
(E) Fondo de abandono (ABA)
Se acepta parcialmente el comentario. Se fortalece el Anexo 4 COSTO DE ABANDONO, precisando que el aporte unitario al fondo de abandono será estimado con base en el presupuesto de desmantelamiento, la vida útil económica remanente (VUER), la proyección de volúmenes futuros, los recursos previamente recaudados y los rendimientos del fondo. Adicionalmente, se armoniza el procedimiento con las obligaciones ambientales previstas en el Decreto 1076 de 2015. No obstante, la administración del fondo continúa siendo responsabilidad del transportador.
(F) Fases de negociación
Se acepta el comentario. Se modifica el artículo correspondiente para establecer una única etapa de negociación entre transportadores y remitentes, con decisión por mayoría simple, con el fin de simplificar el procedimiento y hacerlo más eficiente.
(G) Actualización tarifaria
Se acepta parcialmente el comentario. Se aclara que la Resolución MME 895 de 2024 levantó la suspensión del factor anual de actualización previsto en el artículo 15 FACTOR ANUAL DE ACTUALIZACIÓN TARIFARIA, de la Resolución MME 72146 de 2014, por lo cual dicho mecanismo continúa vigente conforme a la regulación aplicable. No obstante, se mantiene el esquema de actualización previsto en el proyecto de resolución para los nuevos períodos tarifarios.</t>
  </si>
  <si>
    <r>
      <rPr>
        <sz val="10"/>
        <color rgb="FFFF0000"/>
        <rFont val="Arial"/>
        <family val="2"/>
      </rPr>
      <t>YBS:</t>
    </r>
    <r>
      <rPr>
        <sz val="10"/>
        <rFont val="Arial"/>
        <family val="2"/>
      </rPr>
      <t xml:space="preserve">Falta argumento de aceptación parcial, adicionarlo. Organizar la respuesta señalando al inicio cad atema que se responde, precisar que se aceptó y que no. </t>
    </r>
  </si>
  <si>
    <t>Queremos resaltar que, en nuestra consideración, las reglas vigentes para la definición de las tarifas de la remuneración del servicio de transporte por oleoductos, establecidas por medio de la Resolución MME 72146 de 2014, ya son lo suficientemente robustas y permiten tener un panorama claro y estable para los agentes del sector, respecto de los términos y condiciones asociados al proceso y el mecanismo para la fijación de las mencionadas tarifas.
Bajo este entendido, Ocensa considera necesario que cualquier propuesta que se haga para la modificación de la Metodología Tarifaria se edifique sobre los ejes normativos y las reglas estructurales que fueron fijadas en la Resolución MME 72146 de 2014. De esta manera, se debe asegurar que: (a) los cambios regulatorios que se pretendan hacer sean concordantes con las discusiones y avances que se han logrado en el sector y que actualmente se encuentran plasmados en dicha resolución; (b) se garantice la seguridad jurídica y financiera de los agentes relacionados con la prestación del servicio de transporte por oleoductos, como principio legal y constitucional especialmente aplicable a esta actividad como servicio público esencial, en el entendido en que resulta necesario que tales agentes tengan un nivel adecuado de estabilidad de la normatividad y de los estándares técnicos y financieros aplicables, con el fin de que puedan darle continuidad tanto a la prestación eficiente del referido servicio público, como a la ejecución de las inversiones que se requieren para tales efectos, tal y como lo permite la actual normatividad dispuesta por la Resolución MME 72146 de 2014, la cual ya establece las señales regulatorias idóneas para ello y (c) que no se alteren abruptamente las condiciones y reglas bajo las cuales las respectivas empresas realizaron las inversiones asociadas a la prestación del servicio en mención, generando una situación que pueda afectar la protección jurídica de las mismas.
Partiendo de lo expuesto, frente al Proyecto de Resolución publicado, consideramos que lo más conveniente es mantener el contenido de la Resolución MME 72146 de 2014, adoptando algunos ajustes menores con el fin de fortalecer el marco regulatorio actualmente aplicable al transporte de crudo por oleoductos, en lo que respecta especialmente a: (1) establecer que sólo se tenga una etapa de negociación de las tarifas aplicables entre los remitentes y el transportador, en la cual la decisión correspondiente a los remitentes se adopte por mayoría simple, en la cual el voto de cada uno de estos agentes tenga el mismo peso y (2) la determinación e inclusión como parte del mecanismo para la fijación de las tarifas,  de una metodología de definición de tasas de descuento.
Al respecto, resaltamos que en el archivo Excel que anexamos a esta comunicación, que hace parte integrante de los comentarios que presentamos al Proyecto de Resolución de la referencia, ahondamos en detalle en los dos (2) puntos planteados anteriormente.
En ese orden, queremos ser enfáticos en que, en consideración de Ocensa, lo más conveniente y necesario desde un punto de vista jurídico, financiero y técnico, es que la regulación actual por la cual se establece la metodología para la fijación de las tarifas de transporte por oleoductos se mantenga en los términos fijados por la Resolución MME 72146 de 2014, los cuales han permitido que se fijen tarifas concordantes tanto con el ordenamiento jurídico, como con las condiciones del mercado colombiano, y con las necesidades que exige la debida y eficiente prestación del servicio de transporte de crudo en Colombia, lo cual ha redundado en beneficios y eficiencias no solo para todos los agentes, sino para la prestación idónea del mencionado servicio público.
En la misma línea, encontramos de suma importancia garantizar que todas las modificaciones a la Metodología Tarifaria sean completamente compatibles y coincidentes con las disposiciones legales que son aplicables a la prestación del servicio público de transporte de crudo por oleoductos, particularmente el Decreto 1056 de 1953 (“Código de Petróleos”). En efecto, como lo detallamos en el archivo Excel adjunto, encontramos que parte de las disposiciones más relevantes contenidas en la Propuesta Normativa distan de ser concordantes con el ordenamiento jurídico superior, incluido el Código de Petróleos, razón por la cual resulta absolutamente necesario que se revise la conveniencia y necesidad de expedir el Proyecto de Resolución en los términos en que está actualmente planteado. Lo anterior considerando que esta posible contrariedad de parte de las disposiciones contenidas en el Proyecto de Resolución resulta contrarias a las reglas superiores a las cuales debe atender, y considerando la existencia de una regulación ya vigente que se adapta idóneamente las necesidades asociadas a la prestación del servicio de transporte de crudo por oleoductos.
En el mismo orden, resulta fundamental que dentro de los análisis que haga la Dirección de Hidrocarburos respecto de la conveniencia, necesidad y validez de expedir la Propuesta Normativa, se considere con especial atención el posible impacto que la expedición del Proyecto de Resolución tendría no solo al cual nos hemos referido, sino también sobre las finanzas de la Nación y de los municipios a lo largo del trazado del oleoducto. En efecto, la expedición de una normatividad que no considere con suficiencia todos los aspectos, directos e indirectos, asociados a las reglas que gobiernan el transporte de crudo por oleoductos, podría generar impactos negativos en la suficiencia financiera y técnica de todos los agentes involucrados en tal actividad.</t>
  </si>
  <si>
    <t>Se acepta parcialmente el comentario. El presente proyecto normativo tiene como propósito fortalecer y actualizar la metodología tarifaria aplicable al servicio público de transporte de crudo por oleoductos, garantizando que su contenido sea plenamente compatible y concordante con las disposiciones legales vigentes, en particular con lo establecido en el Decreto 1056 de 1953 (Código de Petróleos), así como con los principios de seguridad jurídica, estabilidad regulatoria, eficiencia económica y sostenibilidad financiera que rigen la actividad.
En atención a las observaciones presentadas:  1. Mantener la metodología de la Resolución MME 72146 de 2014
No se acepta. El proyecto de resolución busca actualizar la metodología tarifaria incorporando criterios técnicos, financieros y regulatorios acordes con las mejores prácticas y la evolución del sector, sin desconocer los principios que sustentan la Resolución MME 72146 de 2014. En consecuencia, no se considera procedente mantener íntegramente la regulación vigente.
2. Seguridad jurídica, estabilidad regulatoria y protección de las inversiones
Se acepta parcialmente. Se reconoce la importancia de preservar la seguridad jurídica y la estabilidad regulatoria para garantizar la continuidad de las inversiones y la prestación eficiente del servicio. En ese sentido, el proyecto mantiene la estructura general de la metodología vigente e incorpora ajustes que fortalecen la transparencia, objetividad y predictibilidad del esquema tarifario.
3. Una única etapa de negociación
Se acepta. Se considera que la simplificación del proceso de negociación contribuye a mejorar su eficiencia y operatividad, sin afectar el derecho de participación de los agentes. En consecuencia, se modifica el procedimiento para establecer una única etapa de negociación con decisión por mayoría simple.
4. Metodología para el cálculo del WACC
Se acepta. Con el fin de brindar mayor certeza y uniformidad en la determinación de la tasa de descuento, se incorpora el Anexo 7 y se modifica el artículo 12 para adoptar la metodología establecida en las Resoluciones CREG 004 y 073 de 2021, o aquellas que las modifiquen o sustituyan.
5. Compatibilidad con el Código de Petróleos
Se acepta. El proyecto de resolución fue estructurado conforme a las facultades regulatorias del Ministerio y en armonía con el Decreto 1056 de 1953, garantizando que la metodología tarifaria sea consistente con el marco jurídico aplicable al transporte por oleoductos.
6. Solicitud de no expedir la nueva regulación
No se acepta. Se considera necesaria la actualización de la metodología tarifaria para incorporar mecanismos de valoración, remuneración y cálculo acordes con las condiciones actuales del sector, fortaleciendo la eficiencia, transparencia y sostenibilidad del esquema regulatorio.
7. Impacto financiero sobre los agentes y las finanzas públicas
Se acepta parcialmente. Se reconoce la importancia de evaluar los efectos económicos de la regulación. En ese sentido, la propuesta fue soportada en análisis técnicos, económicos y financieros orientados a garantizar un equilibrio entre la adecuada remuneración de la infraestructura, la sostenibilidad del servicio y la protección de los intereses de los agentes y del Estado.</t>
  </si>
  <si>
    <r>
      <rPr>
        <sz val="10"/>
        <color rgb="FFFF0000"/>
        <rFont val="Arial"/>
        <family val="2"/>
      </rPr>
      <t>YBS</t>
    </r>
    <r>
      <rPr>
        <sz val="10"/>
        <color theme="1"/>
        <rFont val="Arial"/>
        <family val="2"/>
      </rPr>
      <t>: Falta respuesta porque debe abarcar todos los puntos del comentario, Faltan argumentos de aceptación. En relación con el anexo 7 en la respuesta ajustar como se ajustó en el anexo 7.</t>
    </r>
  </si>
  <si>
    <t>Memoria Justificativa</t>
  </si>
  <si>
    <r>
      <rPr>
        <sz val="10"/>
        <color rgb="FF000000"/>
        <rFont val="Arial"/>
        <family val="2"/>
      </rPr>
      <t xml:space="preserve">Si bien el Proyecto de Resolución cuenta con “Memoria Justificativa” y trae sus “Considerandos”, éstos no reúnen los requisitos adquiridos por Colombia como miembro de la OCDE, en el documento “Guía Metodológica para la Elaboración de Análisis de Impacto Normativo (AIN)”. El AIN es una herramienta que permite tomar decisiones a partir de la valoración de distintas alternativas de intervención y sus potenciales impactos.
Como herramienta complementaria para mejorar la calidad del proceso de expedición de una regulación, el AIN es:
-Un análisis para buscar la solución más efectiva y eficiente a un problema, partiendo de una comprensión general de la situación.
-Un análisis que contiene la perspectiva de los usuarios y afectados por una posible intervención, respondiendo a las demandas de mayor participación, transparencia y rendición de cuentas.
-Un camino para tomar una decisión a partir del análisis de los potenciales costos y beneficios de las diferentes alternativas de intervención para solucionar un problema.
-Una herramienta utilizada para mejorar la calidad del proceso regulatorio.
De acuerdo con las Guías: “El análisis de impacto normativo completo consta de siete etapas, a través de las cuales se busca diseñar regulaciones de calidad que respondan a las necesidades que se aspira atender con una regulación". En este sentido, las razones por las cuales se debe crear o modificar una regulación son fundamentales, pues son esas apuestas las que definen si se requiere un diseño exhaustivo y riguroso como el que plantea el AIN completo, y para ello se deberán surtir las siguientes etapas: 
1.  Problema:	En esta etapa se identifica con claridad el problema que necesita ser solucionado. También se presenta la evidencia de su magnitud y alcance.
2.  Objetivos:	Se definen los objetivos, las metas y los resultados que se espera obtener con la intervención del Gobierno.
3.  Alternativas:	Se identifican y describen un grupo de alternativas viables para la solución del problema.
4.  Análisis y evaluación de alternativas:	 Se lleva a cabo una evaluación adecuada y un análisis de los beneficios y costos de cada alternativa viable.
5.  Conclusiones y alternativa elegida:	 Se explica cuál es la alternativa elegida. Esta será en la que los beneficios sean mayores a los costos.
6.  Implementación y monitoreo:              Se provee información sobre cómo sería implementada, monitoreada y revisada la alternativa elegida.
7.  Consulta Pública:                                Se debe permitir la participación de los usuarios y grupos de interesados con la situación.
Con relación a la Etapa 1 del AIN, en la “Memoria Justificativa” del Proyecto de Resolución se manifiesta lo siguiente:
</t>
    </r>
    <r>
      <rPr>
        <i/>
        <sz val="10"/>
        <color rgb="FF000000"/>
        <rFont val="Arial"/>
        <family val="2"/>
      </rPr>
      <t xml:space="preserve">“Considerando la dinámica experimentada en los anteriores siete años con el incremento de la volatilidad del mercado, y en particular lo ocurrido los años más recientes donde se han combinado efectos de variables poco o nada frecuentes en la historia del mercado petrolero, como situación de pandemia, incrementos en oferta de la OPEP, restricciones de almacenamiento, cotización de precios negativos, precios de futuros menores a los precios de contado (backwardation), entre otros, es de advertir que las nuevas necesidades requieren de ajustes normativos que respondan a las situaciones que plantea el mercado.
Por otro lado, la tarifa actual de transporte de crudo depende de la expectativa de producción la que a su vez está relacionada con la situación de precios, por lo que es importante considerar lo expresado por la UPME en la publicación Evolución y Perspectivas del Precio del Petróleo: los precios del petróleo no solo obedecen a los fundamentos de oferta y demanda y como es un producto que se transa en mercado de futuros, también está afectado por la disponibilidad de flujo de dinero en los mercados financieros, por las monedas mundiales y en buena medida por la percepción del mercado, donde los especuladores se dedican a un comercio de impulso”. 
</t>
    </r>
    <r>
      <rPr>
        <sz val="10"/>
        <color rgb="FF000000"/>
        <rFont val="Arial"/>
        <family val="2"/>
      </rPr>
      <t xml:space="preserve">Con relación a las Etapas 2 y 3 del AIN, en la “Memoria Justificativa” del Proyecto de Resolución, éstas no se desarrollan. Se plantean objetivos ambiguos y no se plantean alternativas, lo que significa que tampoco se abordan las Etapas 4, 5 y 6 del AIN. En el análisis de "Impacto Económico", la Memoria Justificativa se limita a indicar que no existe afectación para ninguno de los agentes por las siguientes razones:
</t>
    </r>
    <r>
      <rPr>
        <i/>
        <sz val="10"/>
        <color rgb="FF000000"/>
        <rFont val="Arial"/>
        <family val="2"/>
      </rPr>
      <t xml:space="preserve">• 	"Impacto por tasa de descuento, responde a la actualización de realidad de mercado que remunera las inversiones conforme lo ordena el Código de Petróleos.
• 	El no reconocimiento de las inversiones adicionales proyectadas (Iα exante) no implica que no se vayan a reconocer, sino que en el momento de ejecutarlas y ponerlas en operación la tarifa se ajusta inmediatamente eliminando solo entonces esta desviación.
• 	El reconocimiento de los costos de Administración Operación y Mantenimiento (AOM) producto de la información histórica en lugar de utilizar una proyección no genera una diferencia relevante por la madurez de la industria.
• 	El reconocimiento de los volúmenes (Q), y los costos de Administración Operación y Mantenimiento producto de la información histórica en lugar de utilizar una proyección genera una diferencia relevante, no obstante, esta diferencia se corrige conforme se va aplicando el volumen realmente transportado en el periodo anterior para el cálculo de la siguiente tarifa.
•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t>
    </r>
    <r>
      <rPr>
        <sz val="10"/>
        <color rgb="FF000000"/>
        <rFont val="Arial"/>
        <family val="2"/>
      </rPr>
      <t xml:space="preserve">
Teniendo en cuenta lo anterior solicitamos que se tengan en cuenta las consideraciones anteriormente presentadas, con el fin de que se ajuste el Proyecto de Resolución y su Memoria Justificativa, en concordancia con lo presentado en este comentario, de forma que este Proyecto Normativo sea concordante con los estándares y exigencias jurídicas asociadas a la expedición de regulación en Colombia </t>
    </r>
  </si>
  <si>
    <t>No se acepta el comentario. Una vez revisado su alcance, se observa que este se refiere a la conveniencia de aplicar de manera formal la metodología de Análisis de Impacto Normativo (AIN), conforme a las recomendaciones contenidas en la "Guía Metodológica para la Elaboración del AIN" y a las buenas prácticas promovidas por la OCDE, más que a una observación específica sobre el contenido o articulado del proyecto de resolución.
En este sentido, se precisa que el Ministerio de Minas y Energía, en ejercicio de las competencias conferidas por el Código de Petróleos y demás normas aplicables, elaboró la Memoria Justificativa en cumplimiento de los requisitos previstos para la expedición de actos administrativos de carácter general, incorporando los fundamentos jurídicos, técnicos y económicos que sustentan la propuesta regulatoria. En ella se identifican las razones que motivan la actualización de la metodología tarifaria, los objetivos perseguidos, el análisis de los principales impactos regulatorios y la justificación de las medidas adoptadas.
Así mismo, si bien el Análisis de Impacto Normativo constituye una herramienta orientada a fortalecer la calidad regulatoria y la toma de decisiones basada en evidencia, su desarrollo no exige que cada una de las etapas previstas en la guía metodológica sea incorporada de manera expresa o independiente dentro de la memoria justificativa, ni constituye un requisito de validez para la expedición del presente acto administrativo. En consecuencia, la suficiencia de la motivación debe evaluarse conforme a las disposiciones legales y reglamentarias aplicables y no frente a la reproducción literal de la metodología del AIN.
Adicionalmente, el proyecto de resolución fue sometido a consulta pública, garantizando la participación de los agentes del sector, quienes tuvieron la oportunidad de presentar observaciones sobre el contenido de la propuesta. Los comentarios recibidos fueron objeto de análisis técnico, jurídico y económico y, cuando se consideró procedente, dieron lugar a ajustes al texto normativo, en aplicación de los principios de transparencia, participación y mejora regulatoria.
Finalmente, se precisa que el presente proyecto no constituye un cambio integral del régimen tarifario, sino una actualización de la metodología vigente para incorporar mejores prácticas en materia de remuneración de activos, valoración, costos de abandono, negociación tarifaria, estimación del CRD y determinación de la tasa de descuento, entre otros, preservando la estructura esencial del esquema regulatorio. En consecuencia, no se considera necesario modificar la Memoria Justificativa en los términos propuestos, sin perjuicio de que el Ministerio continúe fortaleciendo los instrumentos de análisis regulatorio en concordancia con las políticas nacionales de mejora normativa y los compromisos asumidos por el Estado colombiano en materia de calidad regulatoria.</t>
  </si>
  <si>
    <r>
      <rPr>
        <sz val="10"/>
        <color rgb="FFFF0000"/>
        <rFont val="Arial"/>
        <family val="2"/>
      </rPr>
      <t>YBS:</t>
    </r>
    <r>
      <rPr>
        <sz val="10"/>
        <color theme="1"/>
        <rFont val="Arial"/>
        <family val="2"/>
      </rPr>
      <t xml:space="preserve"> Falta argumento de no aceptación. Adicionarlo, no es clara la respuesta se acepta o no se cepta y por qué? Pero inician diciendo que no aceptan y luego señalan que se hicieron ajustes.</t>
    </r>
  </si>
  <si>
    <t xml:space="preserve"> Considerando a. Página 2
Negociación directa entre remitentes y transportadores: Etapas y procedimiento de negociación</t>
  </si>
  <si>
    <t xml:space="preserve">El considerando 11 del Proyecto de Resolución señala que en el año 2022, el MME suscribió un contrato con el Consorcio Min-Oleoductos 2022, con el fin de "(...)adelantar una consultoría para apoyar a la Dirección de Hidrocarburos en la formulación de la regulación tarifaria del transporte de crudo por oleoductos aplicable en Colombia." (el "Estudio") Con base en dicha afirmación, en el considrando 12.a se menciona que dentro de las recomendaciones plasmadas en el Estudio estuvo el de que la metodología estimulara "acuerdos directos entre transportadores y remitentes", a la vez que definiera "la asignación de tiempos suficientes en cada etapa de concertación", la "cantidad y calidad de la información a aportar por los agentes" y la "ausencia de una tarifa pre-existente al inicio de la etapa de negociación entre ellos". 
Sobre este considerando encontramos necesario que, además de dar a conocer la Memoria Justificativa, se publique también para conocimiento de los agentes el Estudio en el que se fundamentó el Proyecto de Resolución, considerando que tal estudio resulta fundamental como parte de la motivación que llevó a la expedición de la Tarifa. 
Del mismo modo solicitamos que se nos aclare si, con base en la conclusión que se presenta en este considerando, el Proyecto de Resolución atiende a períodos de negociación para la definición de tarifas en un segmento específico, de forma que el resultado de tal respuesta sea evidenciado en el Proyecto de Resolución con claridad. </t>
  </si>
  <si>
    <t>No se acepta el comentario. El estudio elaborado en el marco del Contrato GGC 632 de 2022 constituyó un insumo técnico para apoyar la formulación de la metodología tarifaria, cuyas principales recomendaciones fueron incorporadas en el proyecto de resolución y reflejadas en sus considerandos y disposiciones normativas. En consecuencia, dicho estudio no constituye un acto administrativo ni un documento con efectos regulatorios vinculantes, por lo que su publicación no es un requisito para la validez del proceso de expedición de la regulación.
Así mismo, el proyecto de resolución define de manera expresa los períodos y etapas de negociación para la fijación de tarifas, estableciendo procedimientos, plazos, reglas de participación y mecanismos para alcanzar acuerdos entre transportadores y remitentes. En particular, se dispone que la metodología privilegia la negociación directa entre las partes, fija los tiempos de concertación, determina la información que debe ser suministrada y establece la actuación del Ministerio de Minas y Energía en caso de desacuerdo, dando cumplimiento a las recomendaciones técnicas derivadas de la consultoría.
En consecuencia, se considera que el proyecto desarrolla con suficiente claridad el esquema de negociación tarifaria y la motivación técnica que sustenta la propuesta regulatoria, por lo que no se estima procedente modificar los considerandos ni incorporar la publicación del estudio como parte del acto administrativo.</t>
  </si>
  <si>
    <r>
      <rPr>
        <sz val="10"/>
        <color rgb="FFFF0000"/>
        <rFont val="Arial"/>
        <family val="2"/>
      </rPr>
      <t>YBS</t>
    </r>
    <r>
      <rPr>
        <sz val="10"/>
        <color theme="1"/>
        <rFont val="Arial"/>
        <family val="2"/>
      </rPr>
      <t>: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 Referirse a los puntos señalados en el comentario.</t>
    </r>
  </si>
  <si>
    <t>Considerando 12.c. Página 2.
Remisión a normativa y conceptos internacionales</t>
  </si>
  <si>
    <t xml:space="preserve">En línea con nuestro comentario anterior, identificamos que dentro de las conclusiones elaboradas por el Ministerio con base en el Estudio presentado por Consorcio Min-Oleoductos 2022, se incluyó que "la metodología debe basarse en conceptos internacionales, para valoración de activos y tasas de descuentos". En línea con este considerando, en la Memoria Justificativa se indicó: "La metodología está basada en conceptos internacionales, para valoración de activos y tasas de descuento que generan una tarifa más armonizada con los factores macroeconómicos del transporte por oleoductos."
Respecto de estas afirmaciones, lo primero que quisiéramos es insistir en la necesidad de conocer el Estudio de Consorcio Min-Oleoductos 2022, para así mismo poder identificar los fundamentos de las recomendaciones allí hechas. Sin perjuicio de lo anterior, frente al considerando 12.c solicitamos que se informe cuáles fueron los conceptos internacionales que fueron tenidos en cuenta para la Metodología Propuesta, así como los análisis hechos por el Ministerio para determinar su aplicación en el ámbito local. Esto, por cuanto de la información actualmente publicada, no es claro cuál es la finalidad de la remisión a conceptos internacionales, así como tampoco su aplicación a la regulacion de transporte por oleoductos en Colombia.
Vale la pena mencionar que en la Memoria Justificativa se refieren una serie de "Estudios Técnicos que sustentan el Proyecto Normativo". Sin embargo, no se evidencia cuáles de estudios se usaron de referente internacional, ni tampoco qué fue lo que se extrajo de cada documento para incorporarlo en el Proyecto de Resolución. 
En esa medida, solicitamos que, como respuesta a este comentario, el Ministerio de Minas y Energía plasme las respuestas a los puntos que planteamos arriba, analizando así mismo los ajustes que corresponda ejecutar en concordancia con lo dispuesto por los comentarios planteados en esta casilla.  </t>
  </si>
  <si>
    <t>No se acepta el comentario. El estudio elaborado por el Consorcio Min-Oleoductos 2022 constituyó un insumo técnico para la formulación del proyecto normativo, cuyos resultados fueron evaluados por la Dirección de Hidrocarburos y socializados con los agentes del sector en los espacios de participación adelantados durante el proceso regulatorio. En consecuencia, dicho estudio no tiene carácter normativo ni vinculante, por lo que su publicación no constituye un requisito para la expedición de la presente resolución.
Respecto a los conceptos internacionales referidos en el considerando y en la Memoria Justificativa, estos corresponden a metodologías ampliamente reconocidas para la valoración de activos y la estimación de la tasa de descuento, adoptadas conforme a estándares técnicos internacionales y armonizadas con el marco jurídico colombiano. En particular, la metodología de valoración de activos se fundamenta en los estándares del International Valuation Standards Council (IVSC), mediante la aplicación del Costo de Reposición Depreciado (CRD), mientras que la estimación de la tasa de descuento (WACC) se desarrolla conforme a la metodología establecida en las Resoluciones CREG 004 y 073 de 2021, o aquellas que las modifiquen o sustituyan.
La incorporación de estos referentes internacionales responde al propósito de garantizar que la metodología tarifaria refleje criterios técnicos objetivos, consistentes con las mejores prácticas internacionales y con las condiciones económicas del mercado, sin desconocer las particularidades del sector de transporte por oleoductos en Colombia. Por ello, dichas metodologías fueron adaptadas dentro del marco previsto en el Código de Petróleos y en las competencias regulatorias del Ministerio de Minas y Energía.
Finalmente, la Memoria Justificativa identifica los estudios técnicos que sirvieron de soporte para la construcción de la propuesta regulatoria y expone los fundamentos técnicos y económicos que sustentan las modificaciones incorporadas. En consecuencia, no se considera necesario individualizar el aporte de cada documento consultado ni publicar el estudio completo, toda vez que los criterios técnicos relevantes fueron incorporados expresamente en el articulado y en los anexos técnicos del proyecto de resolución.</t>
  </si>
  <si>
    <r>
      <rPr>
        <sz val="10"/>
        <color rgb="FFFF0000"/>
        <rFont val="Arial"/>
        <family val="2"/>
      </rPr>
      <t>YBS:</t>
    </r>
    <r>
      <rPr>
        <sz val="10"/>
        <color theme="1"/>
        <rFont val="Arial"/>
        <family val="2"/>
      </rPr>
      <t xml:space="preserve">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 Referirse a los puntos señalados en el comentario.</t>
    </r>
  </si>
  <si>
    <t>Artículo 1. Objeto
Remuneración de activos e infraestructura</t>
  </si>
  <si>
    <t xml:space="preserve">Según este artículo, dentro del objeto del Proyecto de Resolución se encuentra el de "determinar los criterios y condiciones de remuneración de los activos e infraestuctura necesaria (...)" para la prestación del servicio público de transporte por oleoductos (el "Servicio de Transporte"). Al respecto, encontramos necesario advertir al Ministerio la importancia de alinear el objeto del Proyecto de Resolución con lo dispuesto en los artículo 56 y 57 del Decreto Ley 1056 de 1953 ("Código de Petróleos"), el cual es el que delimita el alcance de la competencia del MME en materia tarifaria, y el que, en ese sentido señala que corresponderá al Ministerio fijar y revisar las tarifas de transporte, sin hacer mención alguna a la determinación de criterios y condiciones para la remuneración de activos.
En ese entendido, y aun cuando comprendemos que la fijación de tarifas comprende, tal como lo establece el artículo 56 del Código de Petróleos, un análisis sobre la (i) "amorización del capital invertido en la construcción"; (ii) "los gastos de sostenimiento, administración y explotación" y (iii) "una ganancia equitativa para el empresario", consideramos que la redacción propuesta en el artículo ofrece más dudas que claridad en cuanto a su alcance y contenido. Así entonces, surgen los siguientes interrogantes, ¿cuál es la diferencia entre activos e infraestructura y por qué se realiza la distinción desde el objeto, pero no se mantiene en el desarrollo de otras normas del Proyecto de Resolución?; ¿Quién determinaría los criterios y condiciones para la remuneración de los activos? ¿En qué se diferencia del ejercicio que ya debe hacer el Ministerio en virtud de los dispuesto en los artículo 56 y 57 del Código de Petróleos?. 
Teniendo en cuenta lo anterior, y con el fin de evitar contrariedades o confusión respecto de la aplicación de la norma, sugerimos la eliminación de la expresión "determinar los criterios y condiciones de remuneración de los activos e infraestuctura necesaria (...)". De esta forma, proponemos que el artículo 1 del Proyecto de Resolución quede así:
"Establecer los criterios generales para fijar y revisar las tarifas del servicio público de transporte por oleoductos, de conformidad con los criterios contenidos en los artículos 56 y 57 del Código de Petróleos,
o las normas que lo modifiquen o sustituyan."
</t>
  </si>
  <si>
    <t>No se acepta el comentario. El artículo 1 del proyecto de resolución es consistente con las competencias atribuidas al Ministerio de Minas y Energía por los artículos 56 y 57 del Código de Petróleos, los cuales facultan a esta entidad para fijar y revisar las tarifas del servicio público de transporte por oleoductos, considerando la amortización del capital invertido, los gastos de sostenimiento, administración y explotación, así como una ganancia equitativa para el transportador.
En este contexto, la determinación de los criterios y condiciones de remuneración de los activos e infraestructura no constituye una competencia adicional ni diferente a la prevista en el Código de Petróleos, sino el desarrollo técnico y metodológico de los elementos que integran la tarifa y que permiten cuantificar la recuperación del capital invertido y la remuneración de la infraestructura necesaria para la prestación del servicio.
Así mismo, la referencia a "activos e infraestructura" responde a una precisión técnica orientada a comprender la totalidad de los bienes y componentes requeridos para la prestación del servicio de transporte por oleoductos, sin modificar el alcance de la competencia regulatoria del Ministerio ni generar un régimen distinto al previsto en la ley.
En consecuencia, la redacción del artículo 1 resulta armónica con los artículos 56 y 57 del Código de Petróleos, desarrolla los criterios legales para la fijación tarifaria y proporciona el fundamento metodológico para la remuneración de las inversiones incorporadas en la infraestructura de transporte, razón por la cual no se considera procedente eliminar la expresión propuesta por el comentarista.</t>
  </si>
  <si>
    <r>
      <rPr>
        <sz val="10"/>
        <color rgb="FFFF0000"/>
        <rFont val="Arial"/>
        <family val="2"/>
      </rPr>
      <t>YBS:</t>
    </r>
    <r>
      <rPr>
        <sz val="10"/>
        <color theme="1"/>
        <rFont val="Arial"/>
        <family val="2"/>
      </rPr>
      <t xml:space="preserve">  Falta argumento de no aceptación, lo que está en la respuesta es adicional porque la respuesta es para todos los ciudadanos y la participación esta abierta a todos, primero la respuesta para todos y luego adicionalmente … lo de las reuniones con agentes si lo consideran pertinente.Referirse a los puntos señalados en el comentario.</t>
    </r>
  </si>
  <si>
    <t xml:space="preserve">Artículo 2. Campo de Aplicación
Ausencia de inclusión a los Remitentes dentro del ámbito de aplicación </t>
  </si>
  <si>
    <t>Este artículo señala que el Proyeto de Resolución aplicará a todas aquellas personas que "desarrollen las actividades relacionadas con la prestación del servicio público de transporte por oleoductos en el territorio nacional". No obstante, por la forma en que está redactado, pareciera que en el artículo solo se estuviera refiriendo a los Transportadores. 
Si bien el artículo menciona que el Proyecto de Resolución aplica también a "las personas y entidades que tengan interes en el tema que se regula", consideramos necesario que desde el ámbito de aplicación se haga mención expresa a los Remitentes como sujetos regulados por el proyecto normativo. Así entonces, proponemos que el artículo 2 quede así:
"Artículo 2. Ámbito de aplicación. Las disposiciones contenidas en esta resolución se aplican a todas las personas que desarrollen las actividades relacionadas con la prestación del servicio público de transporte por oleoductos en el territorio nacional y para el desarrollo de todas las actividades necesarias para la fijación y revisión de las tarifas de este servicio público, particularmente Transportadores y Remitentes, en los términos de los artículos 56 y 57 del Código de Petróleos. También aplica a las personas y entidades que tengan interés o desarrollen funciones y competencias en el tema que se regula."</t>
  </si>
  <si>
    <r>
      <rPr>
        <sz val="10"/>
        <color rgb="FF000000"/>
        <rFont val="Arial"/>
      </rPr>
      <t>Se acepta el comentario. Se considera procedente precisar expresamente el ámbito de aplicación de la resolución, con el fin de identificar de manera clara a los sujetos regulados y otorgar mayor seguridad jurídica respecto de las obligaciones previstas en la norma.
En consecuencia, se ajusta el artículo 2 para establecer que las disposiciones de la resolución aplican tanto a los transportadores como a los remitentes que desarrollen actividades relacionadas con la prestación del servicio público de transporte por oleoductos, quienes deberán dar cumplimiento a la normatividad vigente en materia de determinación y revisión de tarifas, conforme a los artículos 56 y 57 del Código de Petróleos. Así mismo, se mantiene la aplicación de la resolución a las personas y entidades que acrediten un interés legítimo en la materia objeto de regulación, garantizando la participación de todos los actores involucrados dentro del ámbito de sus competencias e intereses. se ajusta asi: 
Artículo 2. Ámbito de aplicación.</t>
    </r>
    <r>
      <rPr>
        <i/>
        <sz val="10"/>
        <color rgb="FF000000"/>
        <rFont val="Arial"/>
      </rPr>
      <t xml:space="preserve"> "Las disposiciones contenidas en la presente resolución se aplican a los transportadores y remitentes que desarrollen actividades relacionadas con la prestación del servicio público de transporte por oleoductos en el territorio nacional, quienes deberán dar cumplimiento a la normatividad vigente, en especial a lo relativo a la determinación y revisión de las tarifas, conforme a lo establecido en los artículos 56 y 57 del Código de Petróleos, o las normas que los modifiquen o sustituyan."</t>
    </r>
    <r>
      <rPr>
        <sz val="10"/>
        <color rgb="FF000000"/>
        <rFont val="Arial"/>
      </rPr>
      <t>.</t>
    </r>
  </si>
  <si>
    <r>
      <rPr>
        <sz val="10"/>
        <color rgb="FFFF0000"/>
        <rFont val="Arial"/>
        <family val="2"/>
      </rPr>
      <t>YBS:</t>
    </r>
    <r>
      <rPr>
        <sz val="10"/>
        <color theme="1"/>
        <rFont val="Arial"/>
        <family val="2"/>
      </rPr>
      <t xml:space="preserve">  Falta argumento de aceptación, adicionarlo. Este comentario se repite, verificar a comentario igual respuesta igual.</t>
    </r>
  </si>
  <si>
    <t>Artículo 3. Definiciones.
Inclusión de la definición de "Agentes"</t>
  </si>
  <si>
    <t xml:space="preserve">Evidenciando que en diferentes artículos del Proyecto de Resolución se utiliza el término "Agentes" para referirse de manera conjunta a Transportadores y Remitentes, y con el fin de hacer concordante el Proyecto de Resolución con otras disposiciones normativas aplicables al Servicio de Transporte, particularmente el Reglamento de Transporte por Oleoductos, sugerimos incluir en el artículo 3, la definición de "Agentes", en los términos en los que este concepto es definido en dicho reglamento. </t>
  </si>
  <si>
    <r>
      <rPr>
        <sz val="10"/>
        <color rgb="FF000000"/>
        <rFont val="Arial"/>
      </rPr>
      <t>Se acepta el comentario. Se considera pertinente incorporar la definición de “Agentes” en el artículo 3, con el fin de unificar la terminología empleada a lo largo del proyecto de resolución y armonizarla con el Reglamento de Transporte por Oleoductos y demás normativa aplicable al servicio público de transporte por oleoductos.
En consecuencia, se adiciona la siguiente definición:
“</t>
    </r>
    <r>
      <rPr>
        <i/>
        <sz val="10"/>
        <color rgb="FF000000"/>
        <rFont val="Arial"/>
      </rPr>
      <t xml:space="preserve">Agentes: Persona natural o jurídica, pública o privada, entre las cuales se celebran los contratos de transporte por oleoducto para la prestación del servicio de transporte de crudo por oleoductos. Se entiende como agentes los remitentes y los transportadores..”
</t>
    </r>
    <r>
      <rPr>
        <sz val="10"/>
        <color rgb="FF000000"/>
        <rFont val="Arial"/>
      </rPr>
      <t xml:space="preserve">
Así mismo, se ajusta el articulado del proyecto para garantizar el uso uniforme del término “Agentes”, cuando la disposición haga referencia conjunta a transportadores y remitentes, mejorando la claridad, consistencia e interpretación de la regulación.</t>
    </r>
  </si>
  <si>
    <r>
      <rPr>
        <sz val="10"/>
        <color rgb="FFFF0000"/>
        <rFont val="Arial"/>
        <family val="2"/>
      </rPr>
      <t>YBS:</t>
    </r>
    <r>
      <rPr>
        <sz val="10"/>
        <color theme="1"/>
        <rFont val="Arial"/>
        <family val="2"/>
      </rPr>
      <t xml:space="preserve"> Falta argumento de aceptación, adicionarlo. Este comentario se repite, verificar a comentario igual respuesta igual.</t>
    </r>
  </si>
  <si>
    <t>Artículo 3. Definiciones.
Definición de "Acuerdo Tarifario"</t>
  </si>
  <si>
    <t>Sugerimos complementar la definición de "Acuerdo Tarifario", con el fin de indicar que el mismo tendrá acuerdo vinculante entre los agentes. En sentido proponemos: 
"Acuerdo Tarifario. Escrito que tiene efectos vinculantes para las partes involucradas que lo suscriben, y que es resultado de una negociación tarifaria entre Agentes."</t>
  </si>
  <si>
    <r>
      <rPr>
        <sz val="10"/>
        <color rgb="FF000000"/>
        <rFont val="Arial"/>
      </rPr>
      <t>Se acepta parcialmente el comentario. Se considera pertinente precisar en la definición el carácter vinculante del Acuerdo Tarifario, con el fin de otorgar mayor seguridad jurídica a los acuerdos alcanzados entre los agentes. No obstante, no se acoge la redacción propuesta en su integridad, ya que se estima necesario mantener una definición alineada con la técnica normativa y con el alcance del instrumento regulatorio.
En consecuencia, se ajusta la definición contenida en el artículo 3, estableciendo que el Acuerdo Tarifario: "</t>
    </r>
    <r>
      <rPr>
        <i/>
        <sz val="10"/>
        <color rgb="FF000000"/>
        <rFont val="Arial"/>
      </rPr>
      <t>documento escrito que refleja el resultado de una negociación tarifaria entre los agentes que participan en el sector de transporte por oleoductos en Colombia.  Este acuerdo debe ser suscrito por los representantes legales de las partes involucradas y constituye un instrumento vinculante que establece las condiciones económicas y operativas para la prestación del servicio, conforme a la normativa vigente".</t>
    </r>
  </si>
  <si>
    <r>
      <rPr>
        <sz val="10"/>
        <color rgb="FFFF0000"/>
        <rFont val="Arial"/>
        <family val="2"/>
      </rPr>
      <t>YBS:</t>
    </r>
    <r>
      <rPr>
        <sz val="10"/>
        <color theme="1"/>
        <rFont val="Arial"/>
        <family val="2"/>
      </rPr>
      <t xml:space="preserve">  Falta argumento de aceptación parcial, adicionarlo. Este comentario se repite, verificar a comentario igual respuesta igual. Qué se aceptó y que no, por qué?</t>
    </r>
  </si>
  <si>
    <t>Artículo 3. Definiciones
Definición de "Año Tarifario"</t>
  </si>
  <si>
    <t>Actualmente, la Resolución MME 72146 de 2014 define el "Año Tarifario" como el período comprendido entre el 10 de julio al 30 de junio del año calendario. Dado que en el Proyecto de Resolución se cambia dicha definición, estableciéndose que ahora será del 1 de enero al 31 de diciembre del calendario anual, consideramos necesario que desde el Proyecto de Resolución se contemple un período de transición para poder calzar los 18 meses de diferencia que habrían (aproximadamente) entre el Año Tarifario que se encuentra en curso y el que iniciaría una vez entre en vigencia la Metodología Propuesta. 
En ese orden de ideas, consideramos necesario que se introduzca un factor de ajuste φ para el periodo Julio 2024 - diciembre 2024 , basado en el calculo del factor  φ segun el articulo 15 de la resolución 72146  con los macroeconomicos para el periodo julio 2023 a junio 2024</t>
  </si>
  <si>
    <r>
      <rPr>
        <sz val="10"/>
        <color rgb="FF000000"/>
        <rFont val="Arial"/>
      </rPr>
      <t xml:space="preserve">Se acepta el comentario. Con el fin de mantener la continuidad del régimen tarifario y evitar la necesidad de establecer un período de transición entre la metodología vigente y la propuesta, se ajustó la definición de Año Tarifario, conservando la temporalidad prevista en la Resolución MME 72146 de 2014.
En consecuencia, el Proyecto de Resolución mantiene que el Año Tarifario corresponde al período comprendido entre el 1 de julio de un año y el 30 de junio del año siguiente, así como las reglas aplicables para los trayectos que inician operación y para aquellos que se encuentran con una revisión tarifaria pendiente. De esta manera, se garantiza la continuidad en la aplicación de la metodología tarifaria y se elimina la necesidad de establecer un régimen de transición para ajustar el cambio entre períodos tarifarios.
La definición quedó así:
"Año Tarifario: Año Tarifario: </t>
    </r>
    <r>
      <rPr>
        <i/>
        <sz val="10"/>
        <color rgb="FF000000"/>
        <rFont val="Arial"/>
      </rPr>
      <t>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t>
    </r>
    <r>
      <rPr>
        <sz val="10"/>
        <color rgb="FF000000"/>
        <rFont val="Arial"/>
      </rPr>
      <t>ad. "</t>
    </r>
  </si>
  <si>
    <r>
      <rPr>
        <sz val="10"/>
        <color rgb="FFFF0000"/>
        <rFont val="Arial"/>
        <family val="2"/>
      </rPr>
      <t>YBS</t>
    </r>
    <r>
      <rPr>
        <sz val="10"/>
        <color theme="1"/>
        <rFont val="Arial"/>
        <family val="2"/>
      </rPr>
      <t>: Falta argumento de no aceptación, adicionarlo. Complementar con la definición VF de año tarifario en el proyecto normativo por ejemplo.</t>
    </r>
  </si>
  <si>
    <t>Artículo 3. Definiciones.
Definición de "Periodo de Transición"</t>
  </si>
  <si>
    <t>Dada la transición y que la Metodología Propuesta no captura los efectos macroeconómicos en el segundo semestre de 2024, se debería poder aplicar el factor ϕ, para julio de 2024 y hasta la fecha de fijacion de la nueva tarifa para el periodo 2025-2028, tal como lo regula la regulación vigente 72146 en su articulo 15.</t>
  </si>
  <si>
    <t>No se acepta el comentario. Se comprende la observación respecto de la necesidad de reconocer los efectos macroeconómicos correspondientes al segundo semestre de 2024. Sin embargo, no se considera procedente establecer en el presente proyecto de resolución una disposición transitoria para la aplicación del factor anual de actualización tarifaria (ϕ), por cuanto dicho mecanismo ya se encuentra previsto en la regulación vigente.
En efecto, mediante la Resolución MME 895 del 26 de agosto de 2024 se levantó la suspensión establecida en el artículo 1 de la Resolución 00279 de 2023 respecto del factor anual de actualización tarifaria previsto en el artículo 15 de la Resolución MME 72146 de 2014. En consecuencia, el factor ϕ recuperó plena vigencia y resulta aplicable en los términos allí establecidos.
Por lo anterior, no es necesario incorporar un tratamiento transitorio adicional, toda vez que los efectos macroeconómicos correspondientes al período comprendido entre julio de 2024 y la entrada en vigencia del presente proyecto normativo continúan siendo reconocidos mediante el mecanismo de actualización previsto en el artículo 15 de la Resolución MME 72146 de 2014. Dicho mecanismo permanecerá aplicable hasta que entren en vigor las tarifas fijadas conforme a la nueva metodología.</t>
  </si>
  <si>
    <r>
      <rPr>
        <sz val="10"/>
        <color rgb="FFFF0000"/>
        <rFont val="Arial"/>
        <family val="2"/>
      </rPr>
      <t>YBS:</t>
    </r>
    <r>
      <rPr>
        <sz val="10"/>
        <color theme="1"/>
        <rFont val="Arial"/>
        <family val="2"/>
      </rPr>
      <t xml:space="preserve"> Falta argumento de no aceptación, adicionarlo</t>
    </r>
  </si>
  <si>
    <t>Artículo 6. Tarifas de transporte por oleoductos.
Condiciones monetarias</t>
  </si>
  <si>
    <t>Por definición, las Condiciones Monetarias son sobrecargos o descuentos que se aplican sobre las tarifas de transporte por Oleoductos. La regulación vigente permite que los Transportadores y Remitentes acuerden, en cada contrato de manera independiente, condiciones monetarias por la calidad del crudo, por condiciones contractuales y/o por otros conceptos comerciales para toda clase de trayectos. Adicionalmente, se pueden negociar descuentos comerciales en la tarifa en razón de la competencia con otros modos de transporte o de la coyuntura de la industria, entre otros; siempre y cuando estos descuentos se otorguen por igual a todos los remitentes o terceros que se encuentren en las mismas condiciones.
A pesar de lo anterior, el artículo 6 modifica sustancialmente las reglas aplicables a las Condiciones Monetarias señalando que estas aplicarán de igual forma entre todos los remitentes y terceros. Es decir, la norma obliga a los Transportadores a extender de manera uniforme las Condiciones Monetarias a todos los remitentes o terceros que hagan uso del Servicio de Transporte, privando así la posibilidad de que se negocien condiciones particulares, en atención a las relaciones y acuerdos comerciales que son fruto de negociaciones específicas entre los agentes. 
En nuestra consideración, un cambio como el propuesto riñe con la flexibilidad que debe existir en las transacciones de crudo, pues aun cuando el Servicio de Transporte es una actividad regulada, se requiere dar los Agentes un margen de acción para atender a la libertad contractual y la autonomía de la voluntad privada, para gestionar sus propios negocios. Es esta la lógica por la cual la regulación vigente permite que cierta clase de Condiciones Monetarias estén sujetas a acuerdos independientes y específicos con los Remitentes, mientras que exige que solo algunas de ellas deban aplicarse de manera uniforme, siempre y cuando los remitentes o terceros se encuentren en las mismas condiciones. 
En ese orden de ideas, consideramos necesaria la modificación del inciso 3 del artículo 6 del Proyecto de Resolución, eliminándose la expresión: "Las tarifas y condiciones monetarias establecidas para cada trayecto de oleoducto aplican de igual forma para todos los remitentes y terceros". En su lugar deberían mantenerse las reglas previstas al respecto en la Resolución MME 72146 de 2014 en relación con las Condiciones Monetarias, en el entendido que a dichas reglas son también aplicables los principios de neutralidad y libre competencia</t>
  </si>
  <si>
    <t>No se acepta el comentario. La disposición propuesta no elimina la posibilidad de negociar condiciones monetarias entre las partes. El artículo 4 del proyecto establece que las tarifas y condiciones monetarias aplicarán de igual forma únicamente a los remitentes que se encuentren en una misma condición contractual, definida con base en criterios objetivos como el plazo, los volúmenes contratados, la firmeza de la capacidad y demás factores relevantes para el transportador.
En consecuencia, la disposición permite establecer condiciones monetarias diferenciadas cuando estas respondan a diferencias objetivas y verificables entre los contratos, garantizando al mismo tiempo los principios de transparencia, neutralidad y no discriminación entre agentes que se encuentren en condiciones equivalentes.
Adicionalmente, el parágrafo del artículo 4 mantiene la facultad del transportador para otorgar descuentos comerciales por razones de competencia con otros modos de transporte, la coyuntura de la industria u otras circunstancias, con observancia de los principios rectores previstos en la resolución. Por lo anterior, no se considera pertinente modificar la disposición propuesta.</t>
  </si>
  <si>
    <t>Artículo 6. Tarifas de transporte por oleoductos.
Tarifas de trayectos ampliados y existentes con tarifas</t>
  </si>
  <si>
    <t xml:space="preserve">El literal c) de esta artículo señala que "Al vencimiento de la vigencia de la tarifa del trayecto ampliado, ésta deberá unificarse en única tarifa consolidada que contemple la capacidad ampliada que vencerá y la capacidad del trayecto existente anterior a la ampliación". Respecto de esta expresión, consideramos que es necesario modificarla toda vez que la misma no corresponde a la realidad técnica del Servicio de Transporte. Así, no se puede perder de vista que no necesariamente la capacidad del sistema, una vez venzan los contratos de ampliacion de los sistemas de oleoductos, donde coexisten trayectos existenes y ampliados, es la suma de las capacidades. 
En ese orden, consideramos fundamental que se ajuste el Proyecto de Reolución incluyendo los ajustes que sean necesarios para atender lo expuesto anteriormente en esta casilla, de forma que se recojan las preocupaciones, dudas y consideraciones acá planteadas por Ocensa.  </t>
  </si>
  <si>
    <r>
      <rPr>
        <sz val="10"/>
        <color rgb="FF000000"/>
        <rFont val="Arial"/>
      </rPr>
      <t xml:space="preserve">Se acepta el comentario. Se considera pertinente ajustar la redacción del literal c) del artículo 4 Tarifa de transporte por oleoductos, con el fin de evitar que la disposición pueda interpretarse en el sentido de que la capacidad resultante del sistema, una vez finalice la vigencia de la tarifa del trayecto ampliado, corresponde necesariamente a la suma de la capacidad existente y la capacidad ampliada.
En consecuencia, se modifica el texto para precisar que la unificación corresponde a una tarifa consolidada aplicable al trayecto ampliado y al trayecto previamente existente, sin establecer una equivalencia con la capacidad total del sistema. Asimismo, se mantiene la posibilidad de que el transportador adelante el proceso de unificación tarifaria antes del vencimiento de la tarifa del trayecto ampliado, siempre que respete las condiciones contractuales y los lineamientos previstos en la presente resolución.
Con este ajuste se atiende la observación presentada, se armoniza la disposición con la realidad técnica y operativa del servicio de transporte por oleoductos y se brinda mayor claridad sobre el tratamiento tarifario aplicable a los trayectos ampliados.
En consecuencia, el artículo 4 Tarifa de transporte por oleoductos, literal c), se ajusta de la siguiente manera: c) </t>
    </r>
    <r>
      <rPr>
        <i/>
        <sz val="10"/>
        <color rgb="FF000000"/>
        <rFont val="Arial"/>
      </rPr>
      <t>"Para los trayectos ampliados existentes y con tarifas vigentes al momento de expedirse la presente resolución, dichas tarifas de transporte se aplicarán conforme a las condiciones establecidas por la Dirección de Hidrocarburos del Ministerio de Minas y Energía, mediante el respectivo acto administrativo. En estos casos, el transportador deberá tener fijadas, como mínimo, dos tarifas: una correspondiente al trayecto ampliado y otra aplicable al trayecto existente con anterioridad a la ampliación. Al vencimiento de la vigencia de la tarifa del trayecto ampliado, ésta deberá unificarse en única tarifa consolidada que contemple tanto la capacidad ampliada como la capacidad previamente existente. No obstante, el transportador podrá adelantar el proceso de unificación tarifaria antes</t>
    </r>
    <r>
      <rPr>
        <sz val="10"/>
        <color rgb="FF000000"/>
        <rFont val="Arial"/>
      </rPr>
      <t xml:space="preserve"> del vencimiento, siempre que respete las condiciones contractuales y observe los lineamientos de la presente resolución".
De esta forma, el ajuste atiende la observación presentada, asegurando coherencia técnica, transparencia en la aplicación tarifaria y consistencia con la normativa vigente.</t>
    </r>
  </si>
  <si>
    <t>Artículo 7  Inversiones y costos a reconocer
Inversiones de capital para trayectos nuevos y ampliados</t>
  </si>
  <si>
    <t>Este artículo dispone que las inversiones de capital para trayectos nuevos y ampliados corresponden a "valores fiablemente determinables, asumidos en la construcción del oleoducto o conversión de tipos diferente de ducto a oleoducto". No obstante, este apreciación desconoce que dada la naturaliza misma de esta clase de trayectos, el CAPEX y el OPEX de los proyectos son de carácter estimativos. Esto es así, pues se trata de inversiones aún no ejecutadas. Por tanto, estas solo se concretan una vez concluya la obra y se presta el servicio. Así mismo, la rentabilidad esperada por el promotor no está regulada, aunque éste podría asumir la definida por el MME para trayectos existentes.
Adicionalmente, es importante aclarar que en la etapa de negociación, los Agentes (transportador y remitentes) se podrían poner de acuerdo sobre capacidades, tarifas y modalidades contractuales, pero en ningún caso se trataría de negociar el CAPEX y el OPEX estimados y la rentabilidad implícita en la tarifas. 
Así entonces, sugerimos que se modifique el Proyecto de Resolución de forma que se aclare que esta disposición solo aplica cuando termina la vigencia de la tarifa del trayecto nuevo o ampliado que fue objeto de negociación. Es decir, cuando estos trayectos se conviertan en trayectos existentes. De lo contrario, el proceso de fijación de tarifa en trayectos nuevos y ampliados reglado en la propuesta carecería de sentido.</t>
  </si>
  <si>
    <t>No se acepta el comentario. El artículo 5 . Inversiones y costos por reconocer, distingue expresamente el tratamiento aplicable a los trayectos nuevos, ampliados y existentes, definiendo las inversiones y costos que serán objeto de reconocimiento en cada caso. Para los trayectos nuevos y ampliados, las inversiones de capital corresponden a aquellas necesarias para su construcción o ampliación y deberán sustentarse con información verificable por el Ministerio de Minas y Energía, conforme a lo dispuesto en el artículo 203 del Código de Petróleos.
La metodología no desconoce que, durante la etapa de estructuración de un proyecto, las inversiones y costos correspondan a estimaciones. Sin embargo, para efectos del reconocimiento tarifario, las inversiones deberán encontrarse debidamente soportadas y sujetas a verificación, así como a los mecanismos de seguimiento previstos en la presente resolución, incluyendo el plan de inversiones, los informes anuales y demas documentos necesarios para llevara a cabo el proceso de fiación tarifaria.
En consecuencia, no se considera necesario limitar la aplicación de esta disposición únicamente al momento en que los trayectos nuevos o ampliados adquieran la condición de trayectos existentes, toda vez que el artículo regula el reconocimiento de las inversiones conforme a la etapa del proyecto y al procedimiento tarifario aplicable en cada caso.</t>
  </si>
  <si>
    <r>
      <rPr>
        <sz val="10"/>
        <color rgb="FFFF0000"/>
        <rFont val="Arial"/>
        <family val="2"/>
      </rPr>
      <t>YBS:</t>
    </r>
    <r>
      <rPr>
        <sz val="10"/>
        <color theme="1"/>
        <rFont val="Arial"/>
        <family val="2"/>
      </rPr>
      <t xml:space="preserve"> Falta argumento de aceptación, adicionarlo. Este comentario se repite, como muchos en toda la matriz, verificar a comentario igual, respuesta igual.</t>
    </r>
  </si>
  <si>
    <t>Artículo 8. Proceso de fijación de tarifa en trayectos nuevos y ampliados.
Paragrafo 4o
Proceso de fijación de tarifa en trayectos nuevos y ampliados.</t>
  </si>
  <si>
    <t>Los procesos de negociación se realizan normalmente a través de un “open season”, el cual es un procedimiento utilizado para mejorar el acceso a la capacidad de transporte en proyectos de ductos. Este procedimiento se utiliza para evaluar la viabilidad de proyectos nuevos en situaciones en las que la regulación exige que estos proyectos ofrezcan servicios de transporte al mercado y a terceros no involucrados en el proyecto y que lo hagan de forma transparente. También se puede utilizar como medio para recopilar información sobre el interés potencial en el proyecto y para proporcionar una indicación a los transportadores promotores sobre cómo y cuándo realizar una ampliación o una extensión de la red existente.
Si la demanda por el proyecto en cuestión, dada una capacidad, unas tarifas y una modalidad contractual ofrecidas no resulta suficiente para que el promotor alcance su punto de equilibrio y la rentabilidad esperada, es natural que se opte por no ejecutar las obras propuestas. 
En este sentido, sugerimos eliminar el Parágrafo 4 del artículo 8 del Proyecto de Resolución toda vez que, según lo expuesto anteriormente, la aplicación de lo allí dispuesto nunca se materializará</t>
  </si>
  <si>
    <t>No se acepta el comentario. Se comprende que el procedimiento denominado open season es una práctica utilizada en algunos mercados para evaluar el interés comercial y la viabilidad de proyectos de transporte. Sin embargo, dicho mecanismo no hace parte del esquema regulatorio previsto para la fijación de tarifas de transporte por oleoductos en Colombia.
El artículo 6 Proceso de fijación de tarifa en trayectos nuevos y ampliados, del proyecto desarrolla el procedimiento establecido en los artículos 56 y 57 del Código de Petróleos, conforme al cual la tarifa para trayectos nuevos y ampliados se determina mediante un proceso de negociación libre y consensuada entre transportadores y remitentes, el cual debe ser validado por la Dirección de Hidrocarburos del Ministerio de Minas y Energía antes de la expedición del respectivo acto administrativo.
En ese contexto, la decisión de ejecutar o no un proyecto en función de su viabilidad económica corresponde al ámbito empresarial del transportador y no al procedimiento regulatorio de fijación tarifaria. La metodología no impone la obligación de desarrollar proyectos que no resulten viables, sino que establece las reglas aplicables cuando las partes deciden adelantar un proyecto y solicitan la fijación de la tarifa correspondiente.
Por lo anterior, no se considera procedente eliminar la disposición propuesta, toda vez que esta resulta necesaria para garantizar un procedimiento claro, transparente y conforme con el marco regulatorio aplicable a la fijación de tarifas para trayectos nuevos y ampliados.</t>
  </si>
  <si>
    <r>
      <rPr>
        <sz val="10"/>
        <color rgb="FFFF0000"/>
        <rFont val="Arial"/>
        <family val="2"/>
      </rPr>
      <t>YBS:</t>
    </r>
    <r>
      <rPr>
        <sz val="10"/>
        <rFont val="Arial"/>
        <family val="2"/>
      </rPr>
      <t xml:space="preserve"> Completar respuesta. Por ejemplo tal como puede verificarse en el art. xxx del proyecto normativo en donde xxxx y el anexo xxx, etc. Precisar respuesta.</t>
    </r>
  </si>
  <si>
    <t>Artículo 8. Proceso de fijación de tarifa en trayectos nuevos y ampliados.
Numeral 5
Proceso de fijación de tarifa en trayectos nuevos y ampliados.</t>
  </si>
  <si>
    <t xml:space="preserve">En relación con lo dispuesto en el numeral 5 de este artículo, según el cual "la Dirección de Hidrocarburos del Ministerio de Minas y Energía procederá a validar el acuerdo tarifario en lo que respecta, pero sin limitarse, a la plena claridad de dicho acuerdo, los términos suscritos de la negociación, documento soporte de la negociación, control de legalidad y certificados de existencia y representación legal (…)”, evidenciamos que la norma genera incertidumbre sobre el alcance de las funciones del MME, una vez los Agentes hayan alcanzado y suscrito un Acuerdo Tarifario entre ellos. Esto es así, pues las facultades que se otorgan al MME, y el campo temático respecto del cual este puede formular sus observaciones, dan un amplio margen de discrecionalidad al Ministerio para referirse sobre el contenido mismo del Acuerdo Tarifario, sometiéndolo además a que sea objeto de "validación" posterior por parte de dicha entidad. 
En ese sentido, encontramos que es una contrariedad que los Acuerdos Tarifarios deban ser sometidos a aprobación por parte del Ministerio, quien podrá solicitar que la voluntad de las partes, claramente plasmada en el acuerdo, sea objeto de ajustes o modificaciones, según las instrucciones que para ello imparta. Dicho de otro modo, tal como está redactada la norma, se cae en el riesgo de que las facultades del MME entren en conflicto con la autonomía de la voluntad de los Agentes, haciendo nugatorio el proceso de fijación de tarifas, tal y como está concebido, y el cual parte de la base de que Transportadores y Remitentes, de manera libre y consensuada, lleven a cabo una negociación directa para alcanzar Acuerdos Tarifarios. 
Así las cosas, si bien compartimos en que el MME tiene competencia para revisar el alcance de los Acuerdos, no encontramos que dichos Acuerdos deban ser sometidos a "validación" o "aprobación", previa su fijación, tal como lo da a entender el numeral 5 del artículo 8. Tampoco puede interpretarse que el MME puede hacer un control de legalidad ex-ante de los Acuerdos Tarifarios, pues esta facultad está reservada, en nuestro criterio, a los jueces de la república.
Por lo anterior, cosideramos que  la norma debería plantear que la Dirección de Hidrocarburos fijará la tarifa en los términos en los que las partes hayan negociado y acordado, para efectos de lo cual deberá remitírsele toda la información que precedió y que sustenta el contenido del Acuerdo Tarifario, siendo ello suficiente para proceder a la fijación de la tarifa. </t>
  </si>
  <si>
    <t>No se acepta el comentario. La validación prevista en el numeral 5 del artículo 6 Proceso de fijación de tarifa en trayectos nuevos y ampliados, no constituye un mecanismo de aprobación del contenido económico del acuerdo tarifario ni una sustitución de la voluntad de las partes. Su finalidad es verificar que la solicitud tarifaria cumpla con los requisitos establecidos en la presente resolución y que el acuerdo presentado reúna las condiciones de claridad, integridad, soporte documental y cumplimiento de los requisitos necesarios para la expedición del acto administrativo de fijación de la tarifa.
En ese sentido, la función de la Dirección de Hidrocarburos tiene un alcance estrictamente verificatorio y técnico, no discrecional, y retoma el procedimiento previsto en el artículo 6 de la Resolución MME 72146 de 2014, conforme al cual, una vez recibidos los documentos soporte, la autoridad verificará y revisará la información presentada y solicitará las aclaraciones, correcciones o adiciones que resulten necesarias respecto de la información suministrada. En consecuencia, los requerimientos que formule la Dirección tienen por objeto verificar la suficiencia, consistencia y cumplimiento de los requisitos establecidos en la presente resolución para la expedición del acto administrativo de fijación de la tarifa, sin que ello implique modificar las condiciones económicas libremente acordadas entre transportadores y remitentes ni sustituir la voluntad de las partes..
En consecuencia, la validación no implica un control de legalidad sobre el negocio jurídico ni una aprobación del acuerdo tarifario, sino el ejercicio de las competencias administrativas necesarias para soportar la expedición del acto administrativo de fijación de la tarifa. Por lo anterior, no se considera procedente modificar la disposición propuesta.</t>
  </si>
  <si>
    <r>
      <rPr>
        <sz val="10"/>
        <color rgb="FFFF0000"/>
        <rFont val="Arial"/>
        <family val="2"/>
      </rPr>
      <t>YBS:</t>
    </r>
    <r>
      <rPr>
        <sz val="10"/>
        <color theme="1"/>
        <rFont val="Arial"/>
        <family val="2"/>
      </rPr>
      <t xml:space="preserve"> Complementar respuesta, apoyense en el mismo txto normativo por ejemplo el #5 art. 8 etc.</t>
    </r>
  </si>
  <si>
    <t>Artículo 9. Revisión de las tarifas
Revisión extemporánea de las tarifas por razones de caso fortuito o fuerza mayor</t>
  </si>
  <si>
    <t xml:space="preserve">Los numerales 2 y 3 del artículo 9 señalan que se procederá con la revisión extemporánea de tarifas por razones de caso fortuito o fuerza mayor "que comprometan de forma grave la capacidad financiera" del Transportador o del Remitente. Al respecto, identificamos que la expresión utilizada en la norma, esto es "que comprometa de forma grave" está planteada en términos amplíos y subjetivos, lo que crea indeterminación y falta de claridad en cuánto se dan por configuradas estas causales. Así también, no es claro quién tiene la carga de demostrar que la capacidad de determinado agente ha sido comprometida de forma grave, así como tampoco es claro si es el MME quien determinará y decidirá si se cumple o no el supuesto de hecho contemplado en ambos numerales para dar aplicación a una revisión extemporánea. 
Lo anterior es especialmente relevante, pues, como están planteadas las normas, tanto Transportadores como Remitentes pueden invocar incapacidad finaciera por multiples razones o bajo terminos no determinados. A su vez, ello puede poner a llegar en riesgo la estabilidad y la seguridad jurídica que deben tener las tarifas para la remuneración del Servicio de Transporte. 
Ahora bien, respecto de los numerales subsiguientes (4, 5, 6 y 7), consideramos importante advertir que la facultad del MME de revisar las tarifas en cualquier tiempo debe supeditarse en estricto sentido a lo dispuesto en el artículo 57 del Código de Petróleos. En ese sentido, dicha revisión extemporánea solo es procedente cuando sobrevengan "imprevisibles y graves alteraciones de la normalidad económica que afecten el equilibrio financiero del contrato de la empresa transportadora o de los cargadores". De ahí que, todas las causales que se encuentren por fuera de lo estrictamente delimitado por el legislador en el referido artículo 57 deberían ser objeto de eliminación, por no tener el Ministerio competencia para proceder a una revisión por dichas causas no siendo procedente ampliar, a través de un acto administrativo, los hechos que, por expresa disposición legal, son los susceptibles de motivar una revisión anticipada de las tarifas. </t>
  </si>
  <si>
    <t>No se acepta el comentario.
1. Respecto de la presunta subjetividad de la expresión "que comprometa de forma grave la capacidad financiera".
No se acepta el comentario. La expresión no introduce elementos subjetivos ni amplía el marco legal vigente. Por el contrario, desarrolla lo dispuesto en el artículo 57 del Código de Petróleos y retoma el criterio previsto en el artículo 4 de la Resolución MME 72146 de 2014, el cual establece que la revisión extemporánea procede cuando existan razones de caso fortuito o fuerza mayor que comprometan de forma grave la capacidad financiera del transportador para continuar prestando el servicio o de los remitentes para efectuar el pago por este. En consecuencia, el proyecto mantiene la regulación vigente y no incorpora nuevas causales de revisión.
2. Respecto de la carga de la prueba y la competencia de la Dirección de Hidrocarburos.
No se acepta el comentario. El artículo 7 Revisión de las tarifas establece expresamente que la revisión extemporánea procede a solicitud del transportador o del remitente con el correspondiente sustento probatorio, o por iniciativa de la Dirección de Hidrocarburos cuando, con fundamento en un análisis técnico, se evidencien las circunstancias previstas en la ley. En consecuencia, corresponde al solicitante acreditar la configuración de la causal invocada, mientras que la Dirección ejerce una función de evaluación técnica y administrativa dentro del ámbito de sus competencias.
3. Respecto de la estabilidad y seguridad jurídica de las tarifas.
No se acepta el comentario. La metodología no permite revisiones extemporáneas indiscriminadas. Por el contrario, condiciona su procedencia a la acreditación de las causales previstas en el artículo 57 del Código de Petróleos y desarrolladas en la presente resolución, garantizando que cualquier modificación tarifaria responda a circunstancias objetivas, debidamente sustentadas y verificadas por la autoridad competente, preservando así la estabilidad y seguridad jurídica del régimen tarifario.
4. Respecto de las causales previstas en los numerales 4 al 8.
No se acepta el comentario. Las situaciones previstas en dichos numerales no crean nuevas causales de revisión extemporánea ni amplían las contempladas en el artículo 57 del Código de Petróleos. Estas desarrollan los eventos procedimentales derivados de la aplicación de la metodología tarifaria, tales como la celebración de acuerdos tarifarios posteriores a la aplicación de la fórmula, la culminación del período de remuneración de la inversión HIC y el vencimiento de la vigencia tarifaria de trayectos nuevos o ampliados, garantizando la continuidad del régimen tarifario y la correcta transición entre los distintos tratamientos previstos en la resolución.
5. Respecto de las competencias del Ministerio de Minas y Energía.
No se acepta el comentario. Las disposiciones propuestas se enmarcan en las competencias reglamentarias del Ministerio de Minas y Energía para desarrollar los artículos 56 y 57 del Código de Petróleos. En consecuencia, el artículo 7 Revisión de las tarifas no modifica ni amplía las causales legales de revisión extemporánea, sino que precisa el procedimiento para su aplicación, en armonía con lo previsto en el artículo 4 de la Resolución MME 72146 de 2014, fortaleciendo la transparencia, la seguridad jurídica y la adecuada aplicación de la metodología tarifaria.</t>
  </si>
  <si>
    <r>
      <rPr>
        <sz val="10"/>
        <color rgb="FFFF0000"/>
        <rFont val="Arial"/>
        <family val="2"/>
      </rPr>
      <t>YBS</t>
    </r>
    <r>
      <rPr>
        <sz val="10"/>
        <color theme="1"/>
        <rFont val="Arial"/>
        <family val="2"/>
      </rPr>
      <t>: Explicar la referencia a la resolución 72146 de 2014 que será derogada y explicar porque los "peligros" que señalan en el comentario no se concretan con el texto normativo comentado., cumplimiento de supuestos de hecho, precisar art. 57 de CP, es decir, responder puntualmente todos los puntos del comentario.</t>
    </r>
  </si>
  <si>
    <t xml:space="preserve">Artículo 9. Revisión de las tarifas
Facultad del MME en el proceso de revisión de las tarifas </t>
  </si>
  <si>
    <t xml:space="preserve">Este artículo señala, en el numeral 5, que corresponde a la Dirección de Hidrocarburos del MME validar los Acuerdos Tarifarios, de manera que si sus aclaraciones u observaciones no son atendidas de manera satisfactoria, dicha Dirección debe comunicar el estado fallido de la etapa de negociación. De esta manera, si el Ministerio realiza una validación positiva de dará por terminada la primera fase de negociación y expedirá el acto administrativo correspondiente. 
Al respecto, reiteramos nuestro comentario No. 15  en relación con la facultad que se le otorga en la norma al Ministerio respecto de los Acuerdos Tarifarios, y el riesgo de que dicha facultad entre en conflicto con la naturaleza misma de este tipo de acuerdos, en los que, como bien se reconoce en diferentes disposiciones del Proyecto de Resolución, debe primar la voluntad de las partes, sin que haya "intervención del Ministerio de Minas y Energía". </t>
  </si>
  <si>
    <t>No se acepta el comentario. La validación prevista en el numeral 5 del Artículo 7. Revisión de las tarifas, no constituye una aprobación del contenido económico del Acuerdo Tarifario ni una intervención del Ministerio de Minas y Energía en la negociación adelantada entre las partes. Su finalidad es verificar que el acuerdo y la solicitud tarifaria cumplan los requisitos de claridad, consistencia, integridad documental y demás exigencias previstas en la presente resolución, como presupuesto para la expedición del acto administrativo de fijación de la tarifa.
En ese sentido, la función de la Dirección de Hidrocarburos tiene un alcance estrictamente verificatorio y técnico, no discrecional, y retoma el procedimiento previsto en el artículo 6 de la Resolución MME 72146 de 2014, conforme al cual la autoridad verifica y revisa la información presentada y solicita las aclaraciones, correcciones o adiciones que resulten necesarias. Dichos requerimientos recaen sobre la suficiencia y consistencia de la información soporte, sin implicar la modificación de las condiciones económicas libremente acordadas entre transportadores y remitentes.
Asimismo, la declaratoria de negociación fallida únicamente procede cuando no se satisfacen los requisitos necesarios para soportar la expedición del acto administrativo o cuando no es posible subsanar las inconsistencias identificadas, y no como consecuencia de una valoración discrecional sobre la conveniencia del acuerdo alcanzado por las partes.
Por lo anterior, no se considera procedente modificar la disposición propuesta, toda vez que esta garantiza el adecuado ejercicio de las competencias de la Dirección de Hidrocarburos, preservando la autonomía de la voluntad de las partes y asegurando que la fijación de la tarifa se soporte en información suficiente, verificable y conforme al marco regulatorio vigente.</t>
  </si>
  <si>
    <r>
      <rPr>
        <sz val="10"/>
        <color rgb="FFFF0000"/>
        <rFont val="Arial"/>
        <family val="2"/>
      </rPr>
      <t>YBS:</t>
    </r>
    <r>
      <rPr>
        <sz val="10"/>
        <color theme="1"/>
        <rFont val="Arial"/>
        <family val="2"/>
      </rPr>
      <t xml:space="preserve"> Completar respuesta, adicionar como s eevidencia lo que dicen en la respuesta al comentario en el proyecto normativo comentado.</t>
    </r>
  </si>
  <si>
    <t>Artículo 10. Proceso de revisión de tarifas para trayectos existentes en primera fase de negociación. 
Acreditación de los agentes para el proceso de revisión de tarifas</t>
  </si>
  <si>
    <t>El numeral 2 señala que en las sesiones conjuntas entre Agentes para la negociación de las tarifas, los Remitentes serán "(...) quienes tengan contrato o instrumento comercial vigentes del período tarifario en curso hasta la fecha de citación". 
Al respecto solicitamos especificar en el Proyecto Normativo si cuando se define "contrato o Instrumento comercial vigente", según lo expuesto anteriormente, en estos entienden incluidas las cesiones temporales de capacidad del mercado secundario o si, por el contrario, se refiere únicamente a los contratos celebrados entre Transportador y Remitente.</t>
  </si>
  <si>
    <t>No se acepta el comentario. El proyecto de resolución hace referencia a los remitentes que cuenten con contrato o instrumento comercial vigente con el fin de identificar los agentes con interés directo y legítimo en el proceso de negociación tarifaria del trayecto correspondiente.
La expresión "instrumento comercial vigente" comprende aquellos instrumentos que otorguen al agente un derecho vigente de uso de la capacidad de transporte durante el período tarifario y que sean oponibles al transportador conforme a la regulación y a las condiciones contractuales aplicables. En este sentido, las cesiones temporales de capacidad podrán ser consideradas siempre que hayan sido formalmente perfeccionadas y reconocidas por el transportador, de manera que confieran al cesionario la calidad de remitente para efectos de la negociación.
Por tanto, la disposición no limita la participación exclusivamente a los contratos suscritos directamente entre el transportador y el remitente, sino que comprende los demás instrumentos comerciales válidamente constituidos que acrediten la condición de remitente y el derecho vigente sobre la capacidad de transporte.
En consecuencia, no se considera necesario modificar la redacción propuesta, por cuanto esta resulta suficientemente amplia para abarcar las distintas modalidades contractuales e instrumentos comerciales reconocidos en la operación del servicio de transporte por oleoductos.</t>
  </si>
  <si>
    <t>Artículo 12, numeral 2. Proceso de revisión de tarifas para trayectos existentes en segunda fase de negociación
Acreditación de los agentes para el proceso de revisión de tarifas</t>
  </si>
  <si>
    <t>"El numeral 2 señala que en las sesiones conjuntas entre Agentes para la negociación de las tarifas, los Remitentes serán ""(...) quienes tengan contrato o instrumento comercial vigentes del período tarifario en curso hasta la fecha de citación"". 
Al respecto solicitamos especificar en el Proyecto Normativo si cuando se define ""contrato o Instrumento comercial vigente"", según lo expuesto anteriormente, en estos entienden incluidas las cesiones temporales de capacidad del mercado secundario o si, por el contrario, se refiere únicamente a los contratos celebrados entre Transportador y Remitente."</t>
  </si>
  <si>
    <r>
      <rPr>
        <sz val="10"/>
        <color rgb="FFFF0000"/>
        <rFont val="Arial"/>
        <family val="2"/>
      </rPr>
      <t>YBS:</t>
    </r>
    <r>
      <rPr>
        <sz val="10"/>
        <color theme="1"/>
        <rFont val="Arial"/>
        <family val="2"/>
      </rPr>
      <t xml:space="preserve"> Falta argumento de aceptación, adicionarlo. Este comentario es igual al anterior con referencia a diferentes artículos del proyecto explicar al ciudadano.</t>
    </r>
  </si>
  <si>
    <t>Artículo 12, numeral 6. Proceso de revisión de tarifas para trayectos existentes en segunda fase de negociación
Criterios para determinar acuerdo entre los agentes</t>
  </si>
  <si>
    <t>Según la norma, se considera que hay acuerdo entre los Agentes sobre la tarifa por trayecto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Sobre el criterio adoptado, solicitamos detallar, como parte de los considerandos del Proyecto de Resolución, o como parte de la Memoria Justificativa de éste los estudios o análisis que fueron tomados en cuenta para determinar el porcentaje del 60% como factor determinante para decidir que existe un Acuerdo Tarifario. Igualmente, consideramos que el único criterio para decidir sobre la decisión de los remitentes para efectos de la negociación de las tarifas, debería ser la mayoría simple, teniendo cada remitente un voto que tenga el mismo peso.</t>
  </si>
  <si>
    <r>
      <rPr>
        <sz val="10"/>
        <color rgb="FF000000"/>
        <rFont val="Arial"/>
      </rPr>
      <t>Se acepta el comentario. Se considera pertinente ajustar la definición de acuerdo entre los agentes dentro del proceso de negociación tarifaria, con el fin de fortalecer los principios de transparencia, representatividad y equilibrio entre las partes involucradas.
Si bien el porcentaje del 60% se había establecido originalmente como un umbral de representatividad ponderado por volúmenes transportados, se reconoce que dicho criterio puede generar limitaciones en trayectos donde exista concentración de participación por parte de uno o pocos remitentes, reduciendo la capacidad de incidencia del resto de los agentes en el proceso de concertación tarifaria.
En consecuencia, se ajusta el artículo 8, numeral 4 del proyecto normativo, el cual quedará redactado de la siguiente manera:
4. Acuerdo entre los agentes:"</t>
    </r>
    <r>
      <rPr>
        <i/>
        <sz val="10"/>
        <color rgb="FF000000"/>
        <rFont val="Arial"/>
      </rPr>
      <t xml:space="preserve">Se considerará que existe acuerdo entre el transportador y los remitentes sobre la tarifa por trayecto al cumplirse los siguientes criterios:
4.1. Acuerdo por mayoría simple (51% del volumen y mínimo dos agentes) por trayecto.
</t>
    </r>
    <r>
      <rPr>
        <sz val="10"/>
        <color rgb="FF000000"/>
        <rFont val="Arial"/>
      </rPr>
      <t xml:space="preserve">
Esta modificación garantiza una mayor coherencia con los principios de participación y representatividad establecidos en la regulación, reduciendo potenciales asimetrías entre remitentes y transportadores, y fortaleciendo la transparencia del proceso de concertación tarifaria.</t>
    </r>
  </si>
  <si>
    <r>
      <rPr>
        <sz val="10"/>
        <color rgb="FFFF0000"/>
        <rFont val="Arial"/>
        <family val="2"/>
      </rPr>
      <t>YBS</t>
    </r>
    <r>
      <rPr>
        <sz val="10"/>
        <color theme="1"/>
        <rFont val="Arial"/>
        <family val="2"/>
      </rPr>
      <t>:Falta argumento de aceptación, adicionarlo.</t>
    </r>
  </si>
  <si>
    <t>Artículo 13. Causales para declaración de negociación fallida en segunda fase
Trayectos ampliados</t>
  </si>
  <si>
    <t xml:space="preserve">Se sugiere revisar la redacción del parágrafo de este artículo, en particular la expresión subrayada:
"Parágrafo 1. Cuando el proceso de negociación se declare fallido en caso de tratarse de un proceso de revisión de un trayecto existente por cuenta de su trayecto ampliado, cuya vigencia tarifaria está próxima a culminar y además su terminación es en un momento distinto a la finalización de un periodo tarifario, la Dirección de Hidrocarburos del Ministerio de Minas y Energía fijará la tarifa del trayecto único con las capacidades consolidadas por el resto del Periodo Tarifario con la menor de las siguientes dos tarifas:
1) La tarifa resultante de la aplicación los artículos 16, 18 y 19 de la presente resolución calculada sobre el trayecto único que consolidará las capacidades, volúmenes, inversiones y costos de los siguientes trayectos:
a) del trayecto ampliado, cuya vigencia está próxima a culminar y
b)del trayecto existente, cuya tarifa sirve al transporte de la capacidad base, aquella anterior a la ampliación.
2) La tarifa vigente del trayecto existente que sirve al transporte de la capacidad base, aquella anterior a la ampliación."
Al respecto, debe tenerse en cuenta que la finalización de los trayectos ampliados en tiempos diferentes a los periodos trifarios, no significan que el trayecto único sea la suma de las capacidades del trayecto ampliado más el trayecto existente. Es decir, no resulta aplicable para el Transportador la unificacion unilateral de la tarifa siguiendo los parametros descritos en el parágrafo. 
En ese entendido, se sugiere incluir en esta disposición, que: "(...) cuando los trayectos ampliados finalicen no coincidiendo con los periodos tarifarios definidos, el transportador presentará al Ministerio de Minas y Energia el expediente tarifario modificado incluyendo la capacidad y los activos a que haya lugar basados en las condiciones y realidad del momento". 
Adicionalmente el paragrafo 1, menciona el artículo 19, que a su vez lleva al anexo 6. Por lo anterior sugerimos eliminar este anexo y en su reemplazo hacer referencia a una metodologpia internacional de calculo de Costo de Repocision Depreciado, que sea realizado y firmado por una compañía competente y avalada para realizar este tipo de valoraciones. Sobre este punto por favor tener en cuenta el punto 41 del presente documento.
</t>
  </si>
  <si>
    <r>
      <rPr>
        <sz val="10"/>
        <color rgb="FF000000"/>
        <rFont val="Arial"/>
      </rPr>
      <t>Se acepta parcialmente el comentario.
1. Respecto de la unificación de capacidades al finalizar la vigencia del trayecto ampliado.
Se acepta parcialmente el comentario. Se considera procedente precisar la redacción en el entendido de que la capacidad resultante del sistema, una vez finalice la vigencia tarifaria de un trayecto ampliado, no necesariamente corresponde a la suma aritmética de la capacidad del trayecto ampliado y la del trayecto existente. En consecuencia, se ajusta la disposición para establecer que la unificación tarifaria deberá sustentarse en las condiciones técnicas y operativas vigentes del sistema al momento de la revisión.
En consecuencia, se ajusta la redacción del numeral 8 del artículo 7 Revisión de las tarifas asi: “</t>
    </r>
    <r>
      <rPr>
        <i/>
        <sz val="10"/>
        <color rgb="FF000000"/>
        <rFont val="Arial"/>
      </rPr>
      <t xml:space="preserve">Cuando se termine la vigencia de la tarifa de un trayecto ampliado y su finalización no coincida con la terminación del período tarifario, dado que este pasará a tener tratamiento de trayecto existente, se deberá iniciar el proceso de la revisión extemporánea, con antelación mínima de seis (6) meses a la terminación de su vigencia tarifaria.  Por lo tanto, la tarifa del trayecto existente que sirve a la capacidad base anterior a la ampliación también formará parte del proceso de revisión dado que deberán hacer parte de un único trayecto que consolide ambas capacidades con una sola tarifa”
</t>
    </r>
    <r>
      <rPr>
        <sz val="10"/>
        <color rgb="FF000000"/>
        <rFont val="Arial"/>
      </rPr>
      <t xml:space="preserve">
2. Respecto de la presentación de un expediente tarifario actualizado.
Cuando la finalización de la vigencia tarifaria del trayecto ampliado no coincida con la terminación del período tarifario, el transportador deberá presentar a la Dirección de Hidrocarburos el expediente tarifario actualizado, acompañado de la capacidad, los activos, las inversiones, los costos y la demás información técnica, financiera y documental requerida para el proceso de fijación tarifaria, de conformidad con lo establecido en la presente resolución. Dicha información deberá reflejar las condiciones técnicas y operativas vigentes del sistema al momento de la solicitud y constituirá el soporte para la determinación de la tarifa aplicable al trayecto unificado.
3  Respecto de la eliminación de la referencia al artículo 19 y al Anexo 6.
No se acepta el comentario. En referencia al Artículo 14. Cálculo de la fórmula tarifaria de trayectos que ya cumplieron el periodo inicial de recuperación de la inversión y al anexo 6 costo de reposición depreciado (CRD). El proyecto de resolución ya incorpora una metodología internacional para la determinación del Costo de Reposición Depreciado (CRD) aplicable a los trayectos que hayan culminado el Horizonte Inicial de Cálculo (HIC). En efecto, establece que el justo valor del oleoducto será determinado conforme a los parámetros del International Valuation Standards Council (IVSC) y estimado por una firma avaluadora internacional especializada e independiente, utilizando metodologías reconocidas dentro de dicho estándar.
En consecuencia, no se considera procedente eliminar el Anexo 6, toda vez que este desarrolla los lineamientos técnicos para la aplicación uniforme del CRD en el proceso de valoración de activos, garantizando criterios objetivos, consistentes y verificables en la determinación de las tarifas.
</t>
    </r>
  </si>
  <si>
    <r>
      <rPr>
        <sz val="10"/>
        <color rgb="FFFF0000"/>
        <rFont val="Arial"/>
        <family val="2"/>
      </rPr>
      <t>YBS:</t>
    </r>
    <r>
      <rPr>
        <sz val="10"/>
        <color theme="1"/>
        <rFont val="Arial"/>
        <family val="2"/>
      </rPr>
      <t xml:space="preserve"> Falta argumento de aceptación parcial, adicionarlo. </t>
    </r>
  </si>
  <si>
    <t>Artículo 14. Documentación soporte.
Documentación soporte para proceso de negociación  de la primera y segunda fase</t>
  </si>
  <si>
    <t xml:space="preserve">En este artículo 14, se sugiere modificar el artículo para que:
(i)  La información que se lista en el numeral 1 sea entregada al Ministerio de Minas y Energía de manera confidencial y para uso exclusivo de éste. Al respecto por favor tener en cuenta que Ocensa sugiere eliminar la fase uno y dos de las negociaciones y tratarlas como una unica fase de negociación, tal como se establece en los comentarios dados a los artículos 10 y 12 del Proyecto de Resolución 
(ii) Respecto al numeral  2, valoración de los trayectos por el método de Costos de Reposicón Depreciado, se sugiere eliminar el anexo 6 y hacer referencia a la metodología internacional, tal como se  especifica en  la sugerencia dada para el artículo 13 en lo referente al anexo 6. 
(iii) respecto al numeral 3. VUER, si bien la definición de la VUE adoptada en el Proyecto de Resolución, coincide con la definición que normalmente se le da a este concepto, se sugiere eliminar nuevamente el anexo 6 del Proyecto Normativo en los mismos términos ya expuestos en el punto (ii) anterior, toda vez que en el concepto tanto del VUE, como del VUER se señala que estos deben ser estimados “por un profesional o entidad técnica certificada e independiente”, lo que no considera la situación de las reservas petroleras con las que cuenta en la actualidad el país, en la medida en que, de acuerdo con la información de la ANH, la relación R/P es de 7,5 años. No obstante, se desconoce si esta situación es coyuntural o estructural. Por lo tanto, es difícil que un profesional o una entidad técnica certificada pueda determinar con un margen de éxito razonable, la Vida Útil Económica (VUE) y la Vida Útil Económica Remanente (VUER), de un oleoducto en Colombia.
Igualemente, respecto del anexo 3, el cual se referencia en este mismo artículo, sugerimos que éste se complemente con el fin de que esté alineado con las directrices establecidas por IFRS 16, de forma que, así mismo, se especifique que los Costos Fijos y Variables a los que allí se refiere el Proyecto de Resolución, puedan estar alineados con las reglas de distribución y manejo de cada compañía
</t>
  </si>
  <si>
    <t xml:space="preserve">Se acepta parcialmente el comentario.
1. Respecto de la entrega confidencial de la información prevista en el numeral 1 y de las fases de negociación.
Se acepta parcialmente el comentario. El proyecto de resolución fue ajustado para establecer un único proceso de negociación, simplificando el procedimiento y fortaleciendo la eficiencia y transparencia entre los agentes. En cuanto a la información suministrada al Ministerio de Minas y Energía, esta será tratada conforme al régimen de reserva y confidencialidad aplicable, sin perjuicio del cumplimiento de las funciones de verificación y control asignadas a la Dirección de Hidrocarburos.
2. Respecto de la eliminación del Anexo 6 y la adopción de una metodología internacional para el CRD.
No se acepta el comentario. El Anexo 6 se mantiene, dado que desarrolla los lineamientos técnicos para la determinación del Costo de Reposición Depreciado (CRD). No obstante, fue ajustado para establecer expresamente que la valoración del activo se realizará conforme a los parámetros del International Valuation Standards Council (IVSC), por una firma avaluadora internacional especializada e independiente, utilizando metodologías reconocidas dentro de dicho estándar.
3. Respecto de la estimación de la Vida Útil Económica (VUE) y la Vida Útil Económica Remanente (VUER).
No se acepta el comentario. La VUE y la VUER constituyen parámetros técnicos para la valoración de los activos y no dependen exclusivamente del horizonte de reservas de hidrocarburos del país. Su determinación se fundamenta en criterios técnicos, operativos, económicos y de valoración internacional, razón por la cual se mantiene la metodología prevista en el Anexo 6, bajo los estándares del IVSC y con el soporte de una firma especializada e independiente.
4.  Respecto del Anexo 3 y su alineación con la NIIF 16 (IFRS 16).
Se acepta parcialmente el comentario. Se precisa que el Anexo 3 ya contempla la clasificación de los costos fijos y variables que serán reconocidos en el proceso tarifario. Asimismo, se ajusta su contenido para garantizar consistencia con los principios contables aplicables, incluyendo las directrices de la NIIF 16 (IFRS 16), en lo relacionado con el reconocimiento y la asignación de costos.
</t>
  </si>
  <si>
    <r>
      <rPr>
        <sz val="10"/>
        <color rgb="FFFF0000"/>
        <rFont val="Arial"/>
        <family val="2"/>
      </rPr>
      <t>YBS:</t>
    </r>
    <r>
      <rPr>
        <sz val="10"/>
        <color theme="1"/>
        <rFont val="Arial"/>
        <family val="2"/>
      </rPr>
      <t xml:space="preserve"> Falta argumento de aceptación parcial, adicionarlo. Responder todos los puntos a los que se refiere el comentario, de vida útil falta respuesta de IFRS tampoco, etc.</t>
    </r>
  </si>
  <si>
    <t>Artículo 9
Revisión de las tarifas</t>
  </si>
  <si>
    <t>Basado en lo estabalecido en el ártículo 9 y con el fin de dar total cumplimiento en lo establecido en el Código de Petróleos especificamente en su artículo 57, solicitamos que se ajuste el Proyecto Resolución en el siguiente sentido:
(i) Mantener el factor de actualización anual durante el cuatrenio tal como lo establece Resolución MME 72146 de 2014 ( artículo 15), y no como lo establece el artículo 21 de la Propuesta Normativa.
(ii) Respecto a las revisiones extemporáneas se sugiere eliminar los puntos 1,2 y 3; dado que ya esta definido claramente en el articulo 57 del Código de Petróleos la forma y causales por las cuales aplicaría la revisión extraordinaria y extemporánea de las tarifas de crudo por oleoductos, por lo que una adición a tales causales vía regulatoria, podría ser contraria al ordenamiento jurídico.
En ese orden, debe tenerse en cuenta para las modificaciones aplicables al Proyecto de Resolución que, según lo expuesto, la aprobación y revisión de tarifas anualmente, como se propone en la nueva norma, contraviene lo dispuesto para tales efectos de en el Código de Petróleos, el cual fijó con claridad un periodo tarifario fijo de, mínimo, 4 años, sin perjuicio del proceso y causales explícitas y excepcionales incluidas en la ley en mención, para la modificación extemporánea de dichas tarifas.</t>
  </si>
  <si>
    <t>No se acepta el comentario.
1. Respecto de mantener el factor anual de actualización previsto en el artículo 15 Factor anual de actualización tarifaria de la Resolución MME 72146 de 2014.
No se acepta el comentario. La Resolución MME 895 de 2024 levantó la suspensión del factor anual de actualización tarifaria establecida en la Resolución 279 de 2023, por lo que dicho mecanismo recuperó su plena vigencia. En consecuencia, el presente proyecto normativo incorpora en el artículo 16 el procedimiento anual de actualización tarifaria, en concordancia con lo previsto en el artículo 15 de la Resolución MME 72146 de 2014. Este mecanismo garantiza la actualización anual de las tarifas para reflejar las variaciones de las variables macroeconómicas durante la vigencia del período tarifario, sin modificar su horizonte cuatrienal y en armonía con lo dispuesto en el artículo 57 del Código de Petróleos..
2. Respecto de eliminar las causales de revisión extemporánea previstas en los numerales 1, 2 y 3 del artículo 7.
No se acepta el comentario. Las causales previstas en los numerales citados no amplían ni modifican las hipótesis contenidas en el artículo 57 del Código de Petróleos, sino que desarrollan reglamentariamente las situaciones allí previstas, precisando los eventos relacionados con errores de cálculo y con casos de fuerza mayor o caso fortuito que afecten gravemente la capacidad financiera del transportador o del remitente. Estas causales también se encuentran previstas en el artículo 4 de la Resolución MME 72146 de 2014, por lo que su incorporación mantiene la continuidad y coherencia del marco regulatorio vigente.
3. Respecto de la revisión anual de tarifas y el período tarifario.
No se acepta el comentario. El proyecto de resolución no establece una revisión integral anual de las tarifas ni desconoce el período tarifario previsto en el artículo 57 del Código de Petróleos. La revisión tarifaria continúa realizándose para cada período tarifario, mientras que la actualización anual corresponde únicamente al mecanismo de indexación de las tarifas para reflejar las variaciones macroeconómicas durante su vigencia. Las revisiones extemporáneas conservan su carácter excepcional y únicamente proceden en las causales expresamente previstas en la ley y desarrolladas por la presente resolución.</t>
  </si>
  <si>
    <r>
      <rPr>
        <sz val="10"/>
        <color rgb="FFFF0000"/>
        <rFont val="Arial"/>
        <family val="2"/>
      </rPr>
      <t>YBS:</t>
    </r>
    <r>
      <rPr>
        <sz val="10"/>
        <color theme="1"/>
        <rFont val="Arial"/>
        <family val="2"/>
      </rPr>
      <t xml:space="preserve"> Falta argumento de no aceptación, adicionarlo. Explicar lo ocurrido con las resoluciones que refieren y como va a empatar este asunto con el proyecto normativo una vez se expida porque se deroga la 72146/2014.</t>
    </r>
  </si>
  <si>
    <t>Artículo 10 y 11
Fases de Negociación</t>
  </si>
  <si>
    <t>Sugerimos modificar el Proyecto de Resolución en el sentido de unificar los articulos 10 y 12 en uno solo, como parte del proceso de negociación que se establece entre trasnportadores y remitetnes para definir y acordar una tarifa para un cuatrenio. Así entonces, proponemos que exista una única etapa o fase de negociación de tarifas entre tales agentes. Dicha etapa debería basarse en los siguientes principios básicos:
(i)  La etapa de negociación es dirigida y completada en su totalidad por los agentes sin intervención ni participación del Ministerio de Minas y Energía.
(ii) Las decisiones por parte de los Remitentes se toman con el criterio único y exclusivo de mayoría simple de aquellos habilitados para votar en cada sector respecto del cual se requiere definir tarifa.
Ahora bien, en caso de no ser acogida la anterior propuesta, se sugiere incluir los siguientes ajustes a los arículos 10 y 11, de manera tal que permitan una negociación idónea de la tarifa entre agentes, tal y como es el propósito de esta fase de la fijación de tarifas:
(i) Se debe aclarar que en la primera fase de la etapa negociación de la tarifa entre remitentes y transportadores no habrá intervención alguna por parte del MME, en concordancia con espítitu de esta etapa, y considerando que existe una segunda fase de la etapa de negociación para tales efectos de la que sí participa el Ministerio de Minas y Energía. En este sentido se solicita revisar en el Artículo 11, numeral 2, en la medida en que tal disposición incluye una causal para la declaración de negociación fallida en primera fase en que “(...) no se hayan atendido oportunamente o a satisfacción las observaciones o ajustes solicitados por la Dirección de Hidrocarburos del Ministerio de Minas y Energía”. 
(ii) Así mismo, el numeral 5 del artículo 10 establece que, como parte del proceso de validación del acuerdo al que llegaren los remitentes y transportadores, “(..:) [l]a Dirección de Hidrocarburos… procederá a validar el acuerdo tarifario en lo que respecta, pero sin limitarse, a la plena claridad de dicho acuerdo, los términos suscritos de la negociación, documento soporte de la negociación (...) de ser procedente solicitará las aclaraciones o ajustes correspondientes. Si las aclaraciones u observaciones no son atendidas de manera satisfactoria la Dirección de Hidrocarburos comunicara mediante oficio a las partes el estado fallido de esta etapa. Si la validación es positiva se da por terminada la Primera Fase de Negociación y expedirá el acto administrativo correspondiente.". 
Como se ve de los apartes en cita, estos resultan claramente inconsistentes con el precepto de la primera etapa de negociación en la cual, reiteramos, el Ministero de Minas y Energía no debería intervenir, y menos aun presentando observaciones o solicitando ajustes con el fin de determinar si la etapa resulta exitosa o no.
En esa medida, resulta fundamental que sea claro que en todas las etapas de esta primera fase de negociación de la tarifa entre transportadores y remitentes no haya una intervención del Ministerio de Minas y Energía, y que ello sea consistente con que sea en la segunda etapa de tal proceso de negociación donde el MME tenga tal involucramiento.</t>
  </si>
  <si>
    <t xml:space="preserve">se acepta parcialmente el comentario. 1. Sobre la unificación de los artículos en una única etapa de negociación
Se acepta el comentario. El proyecto de resolución fue ajustado para establecer una única fase de negociación entre transportadores y remitentes, simplificando el procedimiento y fortaleciendo la eficiencia, transparencia y seguridad jurídica del proceso de concertación tarifaria.
2. Sobre la ausencia de intervención del Ministerio de Minas y Energía durante la negociación
No se acepta el comentario. Si bien la negociación de las condiciones económicas corresponde exclusivamente a transportadores y remitentes, la Dirección de Hidrocarburos conserva las competencias administrativas previstas en el proyecto de resolución para verificar el cumplimiento de los requisitos legales y regulatorios de la solicitud tarifaria. Su actuación es posterior a la negociación y tiene carácter técnico, documental y jurídico, sin intervenir en la formación de la voluntad de las partes ni modificar las condiciones económicas libremente acordadas.
3. Sobre el criterio de decisión por mayoría simple de los remitentes
Se acepta el comentario. El proyecto fue ajustado para establecer que el acuerdo entre los agentes se configura mediante mayoría simple, conforme a la modificación introducida en el artículo correspondiente, fortaleciendo la representatividad y el equilibrio en el proceso de negociación así: 
4.Acuerdo “entre los agentes: Se considerará que existe acuerdo entre el transportador y los remitentes, sobre la tarifa por trayecto al cumplirse los siguientes criterios:
4.1. Acuerdo por mayoría simple (51% del volumen y mínimo 2 agentes), por trayecto”.
4. Sobre la intervención de la Dirección de Hidrocarburos mediante observaciones o ajustes al acuerdo tarifario
No se acepta el comentario. La facultad de la Dirección de Hidrocarburos no constituye una intervención en la negociación ni una aprobación del contenido económico del acuerdo tarifario. Su función se limita a verificar la suficiencia, consistencia y el cumplimiento de los requisitos técnicos, documentales y legales de la solicitud tarifaria, pudiendo requerir las aclaraciones, correcciones o información adicional que resulten necesarias para la expedición del correspondiente acto administrativo. Esta actuación, de carácter verificatorio y técnico, recoge los lineamientos previstos en el artículo 6 de la Resolución MME 72146 de 2014, garantizando el cumplimiento del marco regulatorio sin afectar la autonomía de la voluntad de las partes.
</t>
  </si>
  <si>
    <r>
      <rPr>
        <sz val="10"/>
        <color rgb="FFFF0000"/>
        <rFont val="Arial"/>
        <family val="2"/>
      </rPr>
      <t>YBS:</t>
    </r>
    <r>
      <rPr>
        <sz val="10"/>
        <rFont val="Arial"/>
        <family val="2"/>
      </rPr>
      <t xml:space="preserve"> Falta argumento de aceptación, adicionarlo. Explicar MME solo interviene ante negociación fallida, del mimo texto normativo pueden sacar las respuestas a los comentarios explicar al ciudadano y responder cada punto del comentario.</t>
    </r>
  </si>
  <si>
    <t>Artículo 10  Numeral 5 página 9
Fases de Negociación. Espacios de negociación.</t>
  </si>
  <si>
    <t>Reiteramos nuestra sugerencia en el sentido de unificar las dos fases de negociación a  una sola fase, en los términos expuestos en el comentario 24 anterior.  En caso que esta propuesta no sea aceptada, se sugiere modificar el Proyecto de Resolución en el sentido de eliminar el numeral 5 de este artículo, toda vez que no debe haber intervención del Ministerio de Minas y Energía en las etapas de negociación de las tarifas entre los agentes.</t>
  </si>
  <si>
    <t>No se acepta el comentario. El proyecto de resolución ya fue ajustado para establecer una única fase de negociación entre transportadores y remitentes, atendiendo la observación formulada sobre la simplificación del procedimiento.
Frente a la solicitud de eliminar el numeral 5 del Artículo 8. Proceso de revisión de tarifas para trayectos existentes, se precisa que la participación de la Dirección de Hidrocarburos no constituye una intervención en la negociación tarifaria entre los agentes ni implica una aprobación del contenido económico del acuerdo. Su actuación se limita a verificar la suficiencia, consistencia y cumplimiento de los requisitos técnicos, documentales y legales de la solicitud tarifaria, pudiendo requerir las aclaraciones, correcciones o información adicional necesarias para la expedición del acto administrativo correspondiente.
En consecuencia, no se considera procedente eliminar el numeral 5, por cuanto dicha disposición desarrolla las funciones de verificación y control administrativo propias de la Dirección de Hidrocarburos, garantizando la legalidad, transparencia y correcta aplicación del procedimiento tarifario, sin afectar la autonomía de la voluntad de las partes.</t>
  </si>
  <si>
    <r>
      <rPr>
        <sz val="10"/>
        <color rgb="FFFF0000"/>
        <rFont val="Arial"/>
        <family val="2"/>
      </rPr>
      <t>YBS:</t>
    </r>
    <r>
      <rPr>
        <sz val="10"/>
        <color theme="1"/>
        <rFont val="Arial"/>
        <family val="2"/>
      </rPr>
      <t xml:space="preserve"> Falta argumento de aceptación, adicionarlo. Sobre fase única o dos fases hay varios comentarios en la matriz, revisar y unificar tanto en respuestas como en texto normativo.</t>
    </r>
  </si>
  <si>
    <t>Artículo 9
Fases de Negociación. Revisión de condiciones monetarias</t>
  </si>
  <si>
    <t>Se sugiere eliminar el siguiente aparte de este artículo  "(...) y condiciones Monetarias", el cual se refiere al expediente tarifario dispuesto por el el artículo 57 del Código de Petróleos. Lo anterior toda vez que, como señalamos en nuestros comentarios anteriores, la fijación de condiciones monetarias debe responder a un margen de flexibilidad que es necesario para garantizar eficiencias en la prestación del Servicio de Transporte. En ese sentido, el Transportador debe estar en la capacidad de establecer codiciones monetarias según se ajuste a la operación, las cuales no deben estar cobijadas por el expediente tarifario vigente y con base en el cual se definió la tarifa aplicable. Esto, se insiste, considerando la naturaleza flexible que deben tener y siempre han tenido las condiciones moentarias, por la naturaleza misma de éstas.</t>
  </si>
  <si>
    <r>
      <rPr>
        <sz val="10"/>
        <color rgb="FF000000"/>
        <rFont val="Arial"/>
        <family val="2"/>
      </rPr>
      <t xml:space="preserve">No se acepta el comentario. El proyecto normativo mantiene la inclusión de la expresión </t>
    </r>
    <r>
      <rPr>
        <i/>
        <sz val="10"/>
        <color rgb="FF000000"/>
        <rFont val="Arial"/>
        <family val="2"/>
      </rPr>
      <t>“y condiciones monetarias”</t>
    </r>
    <r>
      <rPr>
        <sz val="10"/>
        <color rgb="FF000000"/>
        <rFont val="Arial"/>
        <family val="2"/>
      </rPr>
      <t xml:space="preserve"> en el artículo correspondiente, en la medida en que dichas condiciones hacen parte de los elementos que pueden ser objeto de revisión dentro del expediente tarifario, conforme al marco jurídico vigente y al artículo 57 del Código de Petróleos.
En este sentido, el artículo 7 del proyecto dispone expresamente que: “</t>
    </r>
    <r>
      <rPr>
        <i/>
        <sz val="10"/>
        <color rgb="FF000000"/>
        <rFont val="Arial"/>
        <family val="2"/>
      </rPr>
      <t xml:space="preserve">Las tarifas y condiciones monetarias también podrán ser revisadas extemporáneamente en cualquier momento conforme al artículo 57 del Código de Petróleos, a solicitud del transportador o remitente con sustento probatorio, o por iniciativa de la Dirección de Hidrocarburos, cuando sobrevengan a juicio de esta última, imprevisibles y graves alteraciones  que afecten el equilibrio financiero del contrato, del transportador o de los remitentes. .”
</t>
    </r>
    <r>
      <rPr>
        <sz val="10"/>
        <color rgb="FF000000"/>
        <rFont val="Arial"/>
        <family val="2"/>
      </rPr>
      <t xml:space="preserve">
Esta disposición busca garantizar la posibilidad de revisión en circunstancias excepcionales que alteren la normalidad económica, preservando el equilibrio financiero de las partes y asegurando la continuidad y eficiencia del servicio de transporte.
Por lo anterior, se considera que la inclusión de las condiciones monetarias en el ámbito de revisión tarifaria no restringe la flexibilidad operativa del transportador, sino que fortalece la transparencia y coherencia del marco regulatorio.</t>
    </r>
  </si>
  <si>
    <r>
      <rPr>
        <sz val="10"/>
        <color rgb="FFFF0000"/>
        <rFont val="Arial"/>
        <family val="2"/>
      </rPr>
      <t>YBS</t>
    </r>
    <r>
      <rPr>
        <sz val="10"/>
        <color theme="1"/>
        <rFont val="Arial"/>
        <family val="2"/>
      </rPr>
      <t>:Falta argumento de no aceptación, adicionarlo. Precisar y explicar la referencia a la Res. 72146/2014 porque esta se va a derogar que es lo que quieren decir? Que no se cambia con el proyecto normativo toda vez que de igual manera en la legislación actual esta previsto de esa manera??? recuerden que esa resolución será derogada, responder puntualmente la referencia en el comentario al Art. 57 del CP.</t>
    </r>
  </si>
  <si>
    <t>Artículo 9, 10, 11, 12, 13, 14 y 15 
Fases de Negociación</t>
  </si>
  <si>
    <t>Sugerimos que el proyecto de resolución se modifique en el sentido de establecer que el proceso de negociación de las tarifas entre remitentes y el transportador se limite a una sola fase, en la cual la decisión de los remitentes respecto de un acuerdo con el transportador se adopte cuando se compruebe. exclusivamente, que existe una aprobación de la decisión por una mayoria simple de los remitentes habilitados o acreditados para votar. Adicionalmente se sugiere que en esta única etapa de negociación no haya intervención del Ministerio de Minas y Energía. En ese orden, se sugiere que en las votaciones dentro de esta etapa el voto de cada remitente pese lo mismo para efectos de la decisión de los remitentes en relación con la fijación de las tarifas negociadas con el transportador.</t>
  </si>
  <si>
    <t xml:space="preserve">Se acepta parcialmente el comentario.
Se acepta la propuesta de establecer una única fase de negociación entre transportadores y remitentes, con el propósito de simplificar el procedimiento, optimizar el proceso de concertación tarifaria y fortalecer la eficiencia administrativa. Asimismo, se ajusta el mecanismo de decisión para que el acuerdo se configure mediante mayoría simple, conforme a los criterios definidos en el proyecto de resolución.
No se acepta la propuesta de excluir la participación del Ministerio de Minas y Energía. La intervención de la Dirección de Hidrocarburos no recae sobre la negociación ni sobre la definición de las condiciones económicas acordadas entre las partes, sino que se limita a verificar el cumplimiento de los requisitos técnicos, documentales y legales de la solicitud tarifaria, como requisito previo para la expedición del acto administrativo correspondiente. Esta función, de carácter verificatorio y técnico, desarrolla las competencias de la Dirección y mantiene los lineamientos previstos en el artículo 6 de la Resolución MME 72146 de 2014, conforme al cual la autoridad verifica y revisa la información presentada y, de ser necesario, solicita las aclaraciones, correcciones o adiciones a que haya lugar, sin afectar la autonomía de la voluntad de las partes ni modificar las condiciones económicas libremente acordadas.
Finalmente, respecto a la propuesta de que el voto de cada remitente tenga el mismo peso, se acepta parcialmente el comentario. Con el fin de fortalecer la representatividad y el equilibrio en la toma de decisiones, el proyecto ajusta el criterio para la configuración del acuerdo entre los agentes. En consecuencia, el numeral 4 del artículo 8 queda así:
"4. Acuerdo entre los agentes: Se considerará que existe acuerdo entre el transportador y los remitentes sobre la tarifa por trayecto cuando se cumpla el siguiente criterio:
4.1. Acuerdo por mayoría simple (51 % del volumen transportado y mínimo dos (2) agentes), por trayecto."
Este ajuste sustituye el umbral inicialmente previsto y garantiza que la decisión responda a un criterio de mayoría simple, preservando al mismo tiempo la representatividad de los volúmenes efectivamente comprometidos en el trayecto, en concordancia con los principios de eficiencia, equilibrio y representatividad que orientan el proceso de negociación tarifaria.
</t>
  </si>
  <si>
    <r>
      <rPr>
        <sz val="10"/>
        <color rgb="FFFF0000"/>
        <rFont val="Arial"/>
        <family val="2"/>
      </rPr>
      <t>YBS</t>
    </r>
    <r>
      <rPr>
        <sz val="10"/>
        <color theme="1"/>
        <rFont val="Arial"/>
        <family val="2"/>
      </rPr>
      <t>: Falta argumento de aceptación, adicionarlo. Sobre fase única o dos fases hay varios comentarios en la matriz, revisar y unificar tanto en respuestas como en texto normativo.</t>
    </r>
  </si>
  <si>
    <t>Artículo 16. 
Fórmula tarifaria
Estructura de cada una de las variables de las formulas (1) y (2)</t>
  </si>
  <si>
    <t>Respecto del ártículo 16 de la resolución propuesta, puede afirmarse que éste mantiene una fórmula que guarda relación con la regulación vigente. No obstante, cuando se analiza cómo se determina cada una de las variables de las fórmulas (1) y (2) de dicho artículo, se encuentran diferencias radicales respecto a la regulacíon vigente, y adicionalmente se encuentra con una metodología que no es coherente en términos de la matemática financiera. 
En ese orden, se propone para corregir la inconsistencia matemática evidenciada en este aparte de la Resolución,  de forma que este artículo se modifique en el sentido de contar con periodos de proyección de componentes acordes y alineados financieramente, que permita capturar eficiencias y den estabilidad en periodos cuatrianuales. En otras palabras, tanto el OPEX, CAPEX, Volumetría (Q) deben corresponder al mismo cuatrenio a establecer la tarifa.
En este sentido, tener variables definidas en el pasado y otras definidas como proyecciones, puede generar incosistencias con la realidad economica y proyectada del sistema que esta determinando una tarifa de transporte, toda vez que el comportamiento del pasado no necesariamente se reflejara en el futuro, razón por la cual sugerimos acoger el comentario que presentamos sobre esta disposición.</t>
  </si>
  <si>
    <r>
      <rPr>
        <sz val="10"/>
        <color rgb="FF000000"/>
        <rFont val="Arial"/>
      </rPr>
      <t xml:space="preserve">Se acepta el comentario. Se comparte la observación en cuanto a la conveniencia de mantener coherencia temporal y financiera entre las variables que integran la fórmula tarifaria. En consecuencia, se ajusta el artículo 11. Fórmula tarifaria con el fin de que los componentes de inversión (CAPEX), costos de operación (OPEX) y volumen de transporte (Q) correspondan al mismo horizonte de proyección del período tarifario.
Con este ajuste se evita la combinación de variables históricas con variables proyectadas, fortaleciendo la consistencia metodológica de la fórmula, la representatividad de la tarifa frente a las condiciones económicas y operativas del sistema y la estabilidad tarifaria durante el cuatrienio regulatorio.
En este sentido, el artículo 11. Fórmula tarifaria se modifica para establecer que: .
Artículo 11. Fórmula tarifaria. OPEX (CF + CV):" </t>
    </r>
    <r>
      <rPr>
        <i/>
        <sz val="10"/>
        <color rgb="FF000000"/>
        <rFont val="Arial"/>
      </rPr>
      <t>Corresponde al componente que remunera los gastos de sostenimiento, administración y explotación. Para su cálculo, se empleará la proyección de costos para los cuatro (4) años del período tarifario presentada por el transportador para el trayecto respectivo. Dichas proyecciones deberán contar con los soportes económicos, financieros y técnicos correspondientes, y deberán estar alineadas con los volúmenes de transporte establecidos en la presente resolución.
Q: Para el período tarifario, el volumen de hidrocarburos a considerar para el cálculo tarifario corresponderá al volumen proyectado de transporte para los cuatro (4) años que abarca la presente resolución. Este volumen deberá estar alineado con los planes de producción de la Agencia Nacional de Hidrocarburos (ANH) y deberá contar con la verificación de los remitentes del sistema".</t>
    </r>
  </si>
  <si>
    <r>
      <rPr>
        <sz val="10"/>
        <color rgb="FFFF0000"/>
        <rFont val="Arial"/>
        <family val="2"/>
      </rPr>
      <t xml:space="preserve">YBS: </t>
    </r>
    <r>
      <rPr>
        <sz val="10"/>
        <color theme="1"/>
        <rFont val="Arial"/>
        <family val="2"/>
      </rPr>
      <t>Falta argumento de aceptación, adicionarlo. Verificar que en anexos este igual que en texto normativo.</t>
    </r>
  </si>
  <si>
    <t>Artículo 17. 
Valor de la Tasa de Descuento</t>
  </si>
  <si>
    <t>Ciertamente, debe tenerse en cuenta que las tarifas sobre las cuales se logre un eventual acuerdo son el resultado de supuestos sobre el valor definitivo del WACC. Así, por ejemplo, si el WACC asumido en el proceso de negociación resulta inferior, los Remitentes de manera inmediata solicitarán revisión. Si, por el contrario, el WACC asumido en el proceso de negociación resulta superior, el transportador afectado solicitará revisión inmediata de la tarifa.
Dado lo anterior, sugerimos que se modifique este artículo del Proyecto de Resolución en el sentido de establecer con claridad cuál será la metodologia de calculo del  WACC aplicable a partir del cual se pueda llevar a cabo un proceso coherente de negociación de las tarifas entre los remientes y el transportador.  Se aclara que no se está solicitando una definición especifica de una tasa de descuento, sino de una metodologia, clara, que se rija por metodología internacionalmente reconocidad y que permita a los agentes tener claro el valor a utilizar en el calculo de la tarifa de transporte, la cual incluirá entre otros cada una de las fuentes de información utilizadas para su cálculo. Esto constituiría una mejora notable con respecto a la forma en que se estableció el WACC vigente en la  Resolución MME 72146 de 2014.</t>
  </si>
  <si>
    <r>
      <t>Se acepta el comentario y se modifica el Artículo 12 con el fin de precisar la metodología aplicable para la determinación de la tasa de descuento, garantizando consistencia regulatoria, transparencia en el cálculo y coherencia con las disposiciones vigentes de la Comisión de Regulación de Energía y Gas (CREG)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</si>
  <si>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La referencia a Res. 004 CREG ajustarla como s eajustó en el anexo.</t>
    </r>
  </si>
  <si>
    <t>Artículo 16. Formula Tarifaria
Factor de Ajuste en la fórmula tarifaria</t>
  </si>
  <si>
    <t>No obstante lo anterior, consideramos que es de suma relevancia mantener la aplicación del Factor de Ajuste (A) en los términos de la regulación vigente. Por lo anterior, solicitamos:
(i) Mantener el Factor (A) en los expedientes tarifarios. El factor de ajuste debe ser aplicado de manera general, toda vez que es un incentivo tanto para el transportador como para los agentes para generar eficiencias, entregar información lo más cercana a la realidad en términos de volumetría y acercarse a una muy buena proyección de cada variable.
(ii) Mantener el umbral de desviación para ser aplicado en el expediente tarifario de 10% y no disminuir a 5%. Esta solicitud se basa en el espíritu de la regulación vigente donde se busca tener un riesgo compartido entre los agentes bajo el principio de legítima confianza, en el sentido que todas la proyecciones sean el mejor estimado para el calculo de la tarifa, en este sentido una desviación del 10% permite  a los agentes tener un rango de maniobrabilidad que tanto para el transporador como para el remitente le da seguridad de la tarifa establecida. Esto es que si hay una desviación a favor del transportador que no supere el umbral del 10%, no será tenida en cuenta como ajuste en el siguiente periodo  tarifario y viceversa.
Adicionalmente, en caso de ser aplicado el ajuste por factor A como establece la regulación propuesta se estaría cambiando las reglas establecidas en la resolución 72146 tanto en su aplicabilidad como en su umbral de activación.
Finalmente, en caso de no acogerse las sugerencias anteriormente expuestas respecto al factor A, se debe especificar el periodo debe utilizarse para su aplicación. Se sugiere un periodo equivalente al periodo tarifario de 4 años.</t>
  </si>
  <si>
    <r>
      <rPr>
        <sz val="10"/>
        <color rgb="FF000000"/>
        <rFont val="Arial"/>
      </rPr>
      <t>Se acepta el comentario. Se reconoce la importancia del Factor de Ajuste (A), razón por la cual su aplicación se mantiene en el presente proyecto normativo como un mecanismo que promueve la eficiencia y la corresponsabilidad entre los agentes del sistema de transporte. Este factor incentiva tanto al transportador como a los remitentes a presentar información veraz, precisa y coherente respecto a las proyecciones de volumetría y demás variables tarifarias, contribuyendo al fortalecimiento de la planeación y la estabilidad del sistema.
En atención a lo anterior, se corrige el Anexo 5 Factor de Ajuste Tarifario del proyecto normativo, dado que el cambio identificado obedeció a un error involuntario. En consecuencia, se mantiene el porcentaje de tolerancia establecido en la regulación vigente.
El texto quedará así:</t>
    </r>
    <r>
      <rPr>
        <i/>
        <sz val="10"/>
        <color rgb="FF000000"/>
        <rFont val="Arial"/>
      </rPr>
      <t xml:space="preserve"> “La tolerancia máxima sobre el ingreso proyectado será de j = 0.1 (10%).”
</t>
    </r>
    <r>
      <rPr>
        <sz val="10"/>
        <color rgb="FF000000"/>
        <rFont val="Arial"/>
      </rPr>
      <t xml:space="preserve">
Mantener el umbral de desviación del 10% resulta coherente con el principio de legítima confianza y con la intención regulatoria de compartir el riesgo entre transportadores y remitentes. Este margen permite reflejar de manera razonable las variaciones operativas y de mercado, sin comprometer la estabilidad del marco tarifario, otorgando a los agentes un rango de maniobrabilidad que incentiva la eficiencia y la mejora continua.</t>
    </r>
  </si>
  <si>
    <r>
      <rPr>
        <sz val="10"/>
        <color rgb="FFFF0000"/>
        <rFont val="Arial"/>
        <family val="2"/>
      </rPr>
      <t>YBS:</t>
    </r>
    <r>
      <rPr>
        <sz val="10"/>
        <color theme="1"/>
        <rFont val="Arial"/>
        <family val="2"/>
      </rPr>
      <t xml:space="preserve"> Precisar la referencia a la Res. 72146/2014 que será derogada, cual es el sentido ? Que no se modifica esto en el proyecto normativo? Explicar al ciudadano. Con el mismo proyecto normativo se puede responder por ejemplo pueden adicionar que a su vez, el fartor de ajuste A también se encuentra incluido en la fórmula aplicable al periodo de transición como puede verse en el paragrafo 1 del art. 11.</t>
    </r>
  </si>
  <si>
    <t>Artículo 20. Informe Anual
Informe Anual</t>
  </si>
  <si>
    <t>Sugerimos alinear el periodo de la información a reportar a la definición de los nuevo años tarifarios. Es decir, reportar en el trimestre siguiente a la finalizacion del año tarifario la informacion del periodo comprendido entre enero y diciembre del año inmediatamnte anterior.</t>
  </si>
  <si>
    <r>
      <rPr>
        <sz val="10"/>
        <color rgb="FF000000"/>
        <rFont val="Arial"/>
      </rPr>
      <t>Se acepta el comentario. Con el fin de garantizar la coherencia entre los períodos tarifarios y los plazos de reporte de información, así como de asegurar la trazabilidad, comparabilidad y consistencia de los datos utilizados para el seguimiento regulatorio, se ajusta el artículo 15 Informe anual, para armonizar el período de la información reportada con el nuevo período tarifario definido en la presente resolución.
El artículo quedará así: Artículo 15. Informe anual. "</t>
    </r>
    <r>
      <rPr>
        <i/>
        <sz val="10"/>
        <color rgb="FF000000"/>
        <rFont val="Arial"/>
      </rPr>
      <t>De conformidad con lo previsto en el artículo 204 del Código de Petróleos, para cada trayecto existente, el transportador respectivo deberá presentar ante la Dirección de Hidrocarburos del Ministerio de Minas y Energía un informe anual con la información correspondiente al período comprendido entre el 1° de enero y el 31 de diciembre del año inmediatamente anterior al de su presentación".
El informe deberá estar acompañado de los respectivos soportes, con la información discriminada por semestres, y deberá estar certificado por el representante legal, el revisor fiscal y el contador del transportador. "</t>
    </r>
  </si>
  <si>
    <r>
      <rPr>
        <sz val="10"/>
        <color rgb="FFFF0000"/>
        <rFont val="Arial"/>
        <family val="2"/>
      </rPr>
      <t>YBS:</t>
    </r>
    <r>
      <rPr>
        <sz val="10"/>
        <color theme="1"/>
        <rFont val="Arial"/>
        <family val="2"/>
      </rPr>
      <t xml:space="preserve"> Falta argumento de aceptación, adicionarlo. Sugiero revisar si este es el periodo de informe anual que debe dejarse toda vez que el periodo tarifario va de julio a junio.</t>
    </r>
  </si>
  <si>
    <t>Artículo 19. Cálculo de la fórmula tarifaria de trayectos que ya cumplieron el periodo inicial de recuperación de la inversión.
…..y el periodo para el cálculo de la cuota constante de ingreso anual requerida para remunerar el capital invertido se hará con la vida útil remanente producto de la evaluación técnica del estado del oleoducto realizado conforme al Anexo 6 de la presente resolución</t>
  </si>
  <si>
    <t xml:space="preserve">Este artículo señala que para trayectos existentes que han cumplido con el período HIC, se utilizará la fórmula en la que el período para el cálculo de la cuota constante de ingreso anual requerida para reminerar el capital intervitos se hara con la vida útil remanente, de conformidad con lo previsto en el Anexo 6. Sobre la remisión al Anexo 6, insistimos que es necesaria su eliminación, de conformidad con los comentarios que respecto de este anexo hemos presentado. En ese sentido, si bien sugerimos mantener la metodología de Costo de Reposición Depreciado, para efectos del artículo 19 debería eliminarse la remisión al Anexo 6 por la razones ya señaladas.  </t>
  </si>
  <si>
    <t>No se acepta el comentario. El Anexo 6 no se elimina, por cuanto constituye el soporte técnico para la aplicación uniforme de la metodología de Costo de Reposición Depreciado (CRD) en los trayectos que han cumplido el Horizonte Inicial de Cálculo (HIC). Su incorporación garantiza criterios homogéneos, objetivos y verificables para la determinación del justo valor de los activos y, en consecuencia, para el cálculo de la remuneración del capital durante la vida útil económica remanente.
No obstante, en atención a las observaciones recibidas, el Anexo 6 fue ajustado para armonizar su contenido con los estándares internacionales del International Valuation Standards Council (IVSC). En consecuencia, se establece que el justo valor del oleoducto será determinado mediante la metodología de CRD, estimado por un avaluador internacional experto, utilizando metodologías reconocidas por dicho estándar. Asimismo, se dispone que la valoración deberá ser realizada por una firma consultora especializada, previamente aprobada por la Dirección de Hidrocarburos, garantizando su independencia, imparcialidad y competencia técnica.
Por lo anterior, se mantiene la remisión al Anexo 6 en el artículo 19, toda vez que este desarrolla los lineamientos técnicos necesarios para la aplicación consistente de la metodología de valoración prevista en la presente resolución.</t>
  </si>
  <si>
    <r>
      <rPr>
        <sz val="10"/>
        <color rgb="FFFF0000"/>
        <rFont val="Arial"/>
        <family val="2"/>
      </rPr>
      <t>YBS:</t>
    </r>
    <r>
      <rPr>
        <sz val="10"/>
        <color theme="1"/>
        <rFont val="Arial"/>
        <family val="2"/>
      </rPr>
      <t xml:space="preserve"> Falta argumento de no aceptación, creo que hay que corregir evaluador por avaluador como se ajustó en el anexo 6.</t>
    </r>
  </si>
  <si>
    <t>Artículo 21. Procedimiento anual de actualización tarifaria
Factor FX</t>
  </si>
  <si>
    <t>El Proyecto de Resolución presenta un error metodologico, ya que la fórmula propuesta establece el peso de un numerador sobre un denominador. Por su parte, la metodología sugiere es una variacion anual. De ahí que para reflejar dicha variación sea  necesario restar (-1) al final de toda la fórmula. 
En ese sentido, se requiere corregir la formula de la variable Fx así:
FX = [(PPI junio ultimo) / (PPI junio ultimo -1)] - 1</t>
  </si>
  <si>
    <r>
      <rPr>
        <sz val="10"/>
        <color rgb="FF000000"/>
        <rFont val="Arial"/>
      </rPr>
      <t>No se acepta el comentario, en el artículo 16, la variable FX corresponde a la "</t>
    </r>
    <r>
      <rPr>
        <i/>
        <sz val="10"/>
        <color rgb="FF000000"/>
        <rFont val="Arial"/>
      </rPr>
      <t xml:space="preserve"> Variación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 y su formula de estimación es la siguiente:    FX = PPI junio ultimo /PPI junio ultimo -1". </t>
    </r>
    <r>
      <rPr>
        <sz val="10"/>
        <color rgb="FF000000"/>
        <rFont val="Arial"/>
      </rPr>
      <t>Esta expresión representa correctamente la razón de actualización entre los valores del índice de precios en dos períodos, la cual refleja la proporción de cambio entre ambos años tarifarios. Por lo anterior, la fórmula consignada en el proyecto es consistente con la definición metodológica adoptada y no requiere modificación. En ese sentido, la fórmula consignada es consistente con la definición metodológica adoptada, por lo cual no se considera necesaria su modificación.
Adicionalmente, se precisa que el artículo 16 del presente Proyecto de Resolución adopta, en lo pertinente, el contenido de la Resolución 72146 del 7 de mayo de 2014, en relación con los parámetros y variables allí establecidos para el cálculo del factor anual de actualización tarifaria, garantizando así la continuidad metodológica y la seguridad jurídica en la aplicación del esquema de actualización.</t>
    </r>
  </si>
  <si>
    <r>
      <rPr>
        <sz val="10"/>
        <color rgb="FFFF0000"/>
        <rFont val="Arial"/>
        <family val="2"/>
      </rPr>
      <t>YBS</t>
    </r>
    <r>
      <rPr>
        <sz val="10"/>
        <color theme="1"/>
        <rFont val="Arial"/>
        <family val="2"/>
      </rPr>
      <t>: Falta concluir el argumento para responder completo, cuando veo en el artículo 16 si hay un numerador y un denominador en FX , en anexo 3 no veo lo que dicen, responder puntualmente el comentario, revisar.</t>
    </r>
  </si>
  <si>
    <t>Anexo 3
Formato Anexo 3</t>
  </si>
  <si>
    <t xml:space="preserve">El detalle y condiciones definidas en el anexo 3 de la resolución, resulta relevante que el MME  considere los siguientes criterios, a fin de tener un anexo que sea alineado con la realidad operativa del transporte de hidrocarburos por oleoductos :
(i) Se mantenga la estructura de reporte actual de Costos Fijos y Costos Variables de acuerdo al modelo de costos de la compañia el cual se valida contra saldos contables.
(ii) Se mantenga la distribución de costos por trayectos alineada con los criterios establecidos en cada compañía
(iii) Incluir o actualizar en los costos cambios por normas contables
(iv) Poder construir una proyección de costos que permita incorporar los ajustes macroeconomicos, incentivar las eficiencias y planes de costos de operación y mantenimiento actualizados del Oleoducto.
Las anteriores sugerencias y necesidades se realizan toda vez que los Formatos del Anexo 3 del Proyecto de Resolución, para reportar los Costos Fijos y Variables del OPEX de los oleoductos, no responden a los estados contables de las compañías, sino a una propuesta de Contabilidad Regulatoria.
Resulta necesario que el MME considere y explique por qué la información reportada por las empresas, previamente verificadas por Revisores Fiscales, le resulta insuficiente, o no se adapta a sus requerimientos para la fijación de tarifas.
</t>
  </si>
  <si>
    <t>Se acepta el comentario. En atención a las observaciones presentadas, se ajusta el Anexo 3 del proyecto de resolución, eliminando los formatos propuestos para el reporte de los costos fijos y variables (OPEX), con el fin de que la información requerida se encuentre alineada con la estructura contable y financiera de las compañías transportadoras y con sus criterios de asignación de costos por trayecto.
En consecuencia, la información soporte corresponderá a la certificada por el representante legal, el contador y el revisor fiscal, permitiendo su validación con base en los estados financieros oficiales de la empresa. Asimismo, el Anexo 3 se ajusta para reconocer la aplicación de las normas contables vigentes, incluyendo los cambios derivados de estándares como las NIIF, y para permitir la presentación de proyecciones de costos que incorporen variables macroeconómicas, eficiencias operativas y los planes de operación y mantenimiento del oleoducto.
Con este ajuste se garantiza que la información utilizada en los procesos de fijación y actualización tarifaria sea consistente con la realidad operativa y contable de las empresas, manteniendo los principios de transparencia, verificabilidad y trazabilidad exigidos por la regulación, sin imponer un esquema de contabilidad regulatoria diferente al utilizado por los transportadores.</t>
  </si>
  <si>
    <r>
      <rPr>
        <sz val="10"/>
        <color rgb="FFFF0000"/>
        <rFont val="Arial"/>
        <family val="2"/>
      </rPr>
      <t>YBS:</t>
    </r>
    <r>
      <rPr>
        <sz val="10"/>
        <color theme="1"/>
        <rFont val="Arial"/>
        <family val="2"/>
      </rPr>
      <t xml:space="preserve"> Falta argumento de aceptación, adicionarlo. Contestar puntualmente el comentario esta haciendo referencia a contabilidad regulatoria y no se esta respondiendo.</t>
    </r>
  </si>
  <si>
    <t>Anexo 4
COSTOS DE ABANDONO, APORTE UNITARIO AL FONDO DE ABANDONO Y FONDO DE ABANDONO</t>
  </si>
  <si>
    <t>Si bien el transportador entiende y acepta que los costos de abandono de la infraestructura de oleoductos es un tema relevante, se permite sugerir al regulador, la definición clara y precisa de los mecanismos de recaudo de este costo, teniendo en cuenta las siguiente consideraciones, basados en la experiencia de la operacion y el sector:
• Se debe determinar por la entidad ANLA y/o MME la forma en que se debe de realizar el retiro de los activos (Abandono y/o Desmantelamiento). Lo anterior es importante ya que el monto cambia sustancialmente entre las dos premisas. El costo de abandonar un oleoducto y en general el desmantelamiento de instalaciones petroleras puede ser bastante significativo. Hay una amplia gama de costos a considerar, desde los costos tradicionales asociados con el abandono hasta elementos más intangibles como la imagen pública de una empresa y los costos de las consecuencias ambientales. 
• Se debe buscar que se homologue la provisión de abandono para temas tarifarios sea la misma que se utiliza para para fines contables.
• La provisión de abandono se debería de actualizar como mínimo anualmente por el valor de mercado al igual que los componentes financieros que la afectan (por ejemplo, inflación “valor futuro”, tasa de descuento “valor presente”). Con esto se mitiga la variación entre el monto provisionado vs el monto real.
• Si se jomologa la provisión tarifaria sea igual que la contable, es necesario definir cómo se registraria contablemente. Una de las opciones es un ingreso recibido para terceros.
Teniendo en cuenta la argumentación anterior, se entiende de la propuesta que el componente ABA de la Fórmula Tarifaria, solo se activará una vez la DH establezca las exigencias sectoriales para el desmantelamiento, cierre, o abandono del oleoducto y una vez el Plan de Desmantelamiento y Abandono presentado por transportador ante la autoridad ambiental competente.
El desmantelamiento y el abandono de oleoductos generalmente se llevan a cabo por dos razones principales: i) Un oleoducto ha llegado al final de su vida útil y su uso posterior ya no es económicamente viable; y ii) Las reservas de petróleo y gas a las que sirve se han agotado y, como tal, ya no hay producto para transportar.
El Anexo 4 plantea que: “En caso de que el transportador no estime el aporte unitario al costo de abandono en los términos de este anexo (...) se establecerá un cargo del 5% del valor de la tarifa redondeado al siguiente centavo, siempre y cuando el transportador no haya cubierto el fondo de abandono a partir del recaudo del aporte unitario al fondo de abandono”. Esta cifra pareciera no tener un sustento técnico y puede resultar insuficiente para fondear el cubrimiento de los Costos de Abandono.
La incorporación de los Costos de Abandono en la estructura tarifaria, de no buscarse alternativas para su fondeo, proyeccion de horizonte  y manejo de recursos captados, tendrá  un impacto significativo en el costo de prestación del servicio de transporte para los remitentes.</t>
  </si>
  <si>
    <t>No se acepta el comentario.
Sobre la definición de los mecanismos para el abandono o desmantelamiento de los oleoductos
El proyecto de resolución ya establece que las actividades de desmantelamiento, cierre y abandono deberán desarrollarse conforme a los requisitos que definan la Dirección de Hidrocarburos del Ministerio de Minas y Energía y la Autoridad Nacional de Licencias Ambientales (ANLA), de acuerdo con sus respectivas competencias y con el Plan de Desmantelamiento y Abandono previsto en el Decreto 1076 de 2015. En consecuencia, el proyecto no anticipa ni sustituye las competencias de las autoridades sectoriales y ambientales, sino que remite expresamente a la regulación aplicable.
Sobre la homologación de la provisión tarifaria con la provisión contable
El proyecto acoge como referente las disposiciones de la NIC 16 para la estimación de los costos de abandono, lo que permite mantener consistencia con los criterios contables aplicables. No obstante, la determinación del aporte tarifario responde a una finalidad regulatoria distinta de la provisión contable, por lo que no resulta procedente establecer una equivalencia automática entre ambos conceptos.
Sobre la actualización del costo de abandono
La metodología propuesta incorpora variables que permiten mantener actualizada la estimación del costo de abandono, incluyendo el presupuesto de desmantelamiento, la Vida Útil Económica Remanente (VUER), la proyección de volúmenes futuros, los valores previamente recaudados y los rendimientos financieros del fondo. De esta manera, el aporte unitario refleja las condiciones económicas del activo y evita recaudos superiores a los costos efectivamente estimados.
Sobre la administración y manejo de los recursos del fondo
El proyecto establece que los recursos podrán ser administrados mediante un patrimonio autónomo o fiducia, cuya información deberá ser certificada por el representante legal y el revisor fiscal. Asimismo, se exige la presentación de un informe anual sobre los saldos y rendimientos del fondo, garantizando la trazabilidad y que los recursos se destinen exclusivamente a las actividades de abandono o desmantelamiento. El Ministerio de Minas y Energía no participa en la administración de dichos recursos.
Sobre la activación del componente tarifario de abandono (ABA)
Se aclara que el componente tarifario asociado al costo de abandono únicamente será aplicable una vez la Dirección de Hidrocarburos establezca las exigencias sectoriales correspondientes y el transportador presente el estudio técnico y económico, así como el Plan de Desmantelamiento y Abandono exigido por la autoridad ambiental competente. En consecuencia, el recaudo solo procederá cuando exista un soporte técnico y regulatorio que permita determinar de manera objetiva el costo de abandono.
Sobre el cargo del 1% cuando no se presente la estimación del aporte
El porcentaje previsto constituye una medida subsidiaria y excepcional aplicable únicamente cuando el transportador no presente la estimación del aporte unitario conforme a la metodología establecida en el Anexo 4. Este mecanismo busca evitar la ausencia total de provisión para atender las obligaciones futuras de abandono y no reemplaza la obligación del transportador de presentar el estudio técnico correspondiente. Una vez se cuente con la valoración realizada conforme a la metodología prevista en el Anexo 4, el aporte se ajustará al costo efectivamente estimado.
Sobre el impacto tarifario del costo de abandono
El proyecto incorpora mecanismos orientados a minimizar impactos tarifarios, al establecer que el aporte unitario se determinará con base en la vida útil económica remanente, la proyección de volúmenes futuros, los recursos previamente recaudados y los rendimientos financieros del fondo. Asimismo, se dispone que, cuando los recursos acumulados sean suficientes para cubrir el costo estimado, el aporte será igual a cero, evitando recaudos innecesarios y preservando el equilibrio entre la sostenibilidad financiera del sistema y la protección de los usuarios.</t>
  </si>
  <si>
    <r>
      <t xml:space="preserve">YBS: </t>
    </r>
    <r>
      <rPr>
        <sz val="10"/>
        <rFont val="Arial"/>
        <family val="2"/>
      </rPr>
      <t>Falta argumento de no aceptación, adicionarlo, sin embargo, revisar señalan que no se acepta pero a su vez que se ajusta en anexo 4, no es claro. Contestar puntualmente el comentario.</t>
    </r>
  </si>
  <si>
    <t>Anexo 5
FACTOR DE AJUSTE TARIFARIO</t>
  </si>
  <si>
    <t xml:space="preserve">El factor de ajuste está actulmente concebido en la Resolución MME 72146 de 2014 como un mecanismo para ajustar las proyecciones del Transportador vs. la realidad ejecutada del periodo tarifario inmediatamente anterior. En ese sentido, evidenciamos que en el artículo 16, el factor de ajuste (A) no se incluye en la fórmula tarifaria, sino que se determina por única vez en el marco de la fórmula aplicable al período de transición. Es decir, sería unicamente aplicable al primer período tarifario a paritr del Proyecto de Resolución. 
No obstante lo anterior, consideramos que es de suma relevancia mantener la aplicación del Factor de Ajuste en los términos de la regulación vigente. De ahí que, solicitemos:
(i)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(ii) Mantener el umbral de desviación para ser aplicado en cada expediente tarifario de 10% y no disminuir a 5%.
Adicionalmente, en caso de ser aplicado el ajuste por factor A como establece la regulación propuesta se estaria cambiando las reglas establecidas en la resolución 72146 tanto en su aplicabilidad como en su umbral de activación.
Finalmente, en caso de no acogerse las sugerencias anteriormente expuestas respecto al factor A, se debe especificar el periodo debe utilizarse para su aplicación, se sugiere un periodo equivalente al periodo tarifario de 4 años.
</t>
  </si>
  <si>
    <t>Se acepta parcialmente el comentario.
En relación con las observaciones presentadas sobre el factor de ajuste (A), se realizan las siguientes precisiones:
Respecto a la solicitud de mantener el factor A como un mecanismo permanente en todos los expedientes tarifarios, se precisa que el presente proyecto metodológico mantiene la aplicación del factor de ajuste previsto en la Resolución MME 72146 de 2014 para reconocer las diferencias entre los ingresos proyectados y los ingresos efectivamente percibidos durante el período tarifario anterior. No obstante, la nueva metodología redefine el alcance de este mecanismo, estableciendo que su aplicación tendrá carácter transitorio con ocasión de la implementación del nuevo esquema tarifario.
En este sentido, el Anexo 5. Factor de ajuste tarifario dispone expresamente que el factor de ajuste será aplicable únicamente durante el primer período tarifario de vigencia de la presente resolución, con el propósito de reconocer las diferencias generadas entre el régimen tarifario anterior y la nueva metodología. Una vez surtida la transición, el factor de ajuste agota su finalidad, por lo que no resulta procedente mantener su aplicación de manera permanente en los expedientes tarifarios.
En relación con el argumento según el cual el factor de ajuste constituye un incentivo para que el transportador presente proyecciones más cercanas a la realidad, se considera que dicho objetivo se encuentra garantizado mediante los mecanismos incorporados en la nueva metodología, los cuales prevén la actualización periódica de las variables tarifarias y el seguimiento de la información reportada por los transportadores. En consecuencia, no se considera necesario mantener un mecanismo permanente de ajuste para incentivar la calidad de las proyecciones.
Respecto a la solicitud de conservar el umbral de desviación del diez por ciento (10 %) y no reducirlo al cinco por ciento (5 %), se aclara que el proyecto de resolución no modifica dicho parámetro. El Anexo 5 establece expresamente que el parámetro j corresponde a una tolerancia máxima del 10 % sobre el ingreso proyectado. En consecuencia, la referencia al cinco por ciento (5 %) obedeció a un error de transcripción contenido en el proyecto inicial, el cual fue corregido en la versión definitiva de la metodología.
Frente a la afirmación de que la propuesta modifica las reglas establecidas en la Resolución MME 72146 de 2014, se precisa que la presente resolución adopta una nueva metodología tarifaria y, por tanto, redefine el alcance de algunos mecanismos propios del régimen anterior. En ese contexto, el factor de ajuste conserva su finalidad de reconocer las diferencias entre ingresos proyectados y percibidos; sin embargo, su aplicación se limita al período de transición, en atención a que dicho mecanismo tiene por objeto facilitar la implementación del nuevo esquema tarifario.
Finalmente, respecto de la solicitud de definir el período de aplicación del factor de ajuste, se informa que este aspecto ya se encuentra expresamente regulado en el Anexo 5. Allí se establece que el factor se calculará con base en el período tarifario inmediatamente anterior a la entrada en vigencia de la presente resolución y será incorporado por una única vez en el primer período tarifario del nuevo régimen, distribuyéndose mediante cuotas constantes anuales durante los cuatro (4) años que conforman dicho período tarifario. En consecuencia, no se considera necesario establecer un período adicional de aplicación, toda vez que la metodología define expresamente tanto su alcance temporal como el mecanismo para su reconocimiento.</t>
  </si>
  <si>
    <t>Anexo 6
COSTO DE REPOSICIÓN DEPRECIADO CRD</t>
  </si>
  <si>
    <t>Sugerimos la eliminación del Anexo 6. Ocensa basa su comentario en el seguimiento a paises que son líderes en el manejo de transporte por oleoductos, como lo es  Estados Unidos y que el mismo Código de Petróleos hace un llamado para tenerlo como referencia. Adicionalmente, tal como lo establece el Código de Petróleos en su artículo 57 " ....tomará en cuenta el justo valor del oleoducto en la época de la revisión de las tarifas..." y cuando el anexo 6 se basa en métricas de la industria calcula promedios que no necesariamente capturan las realidades de los oleoductos y que pueden generar discrepancias para valorar de manera acertada un activo. 
Del contenido del este anexo, cuyo propósito es establecer el “Costo de Reposición Depreciado ("CRD") de los oleoductos, evidenciamos que la metodología de valoración que es adoptada en dicho anexo corresponde o se asemeja a metodologías que son utilizadas en el marco de otros servicios públicos diferentes al Servicio de Transporte por Oleoducto, tal como los es el servicio público domiciliario de energía eléctrica. En las metodologías que son adoptadas para este tipo de servicios se parte de clasificar la infraestructura de las redes en “unidades constructivas”, asignándoles a cada una de ellas según sus características, y un “costo unitario”. Con ello se aplican tres factores de demérito. 
No obstante lo anterior, si estos tres factores y dichas metodologías se llevan al Servicio de Transporte, lo cierto es que las mismas conllevan a que haya un castigo en al valoración de l activo que no obedece a la realidad de la red de oleoductos ni a la infraestructura de evacuación de hidrocarburos. Por tanto, respetuosamente sugerimos que, para los efectos pretendidos, se haga uso de una metodologia estándar, en la que, contrario a lo expuesto, se aplique un único factor de demerito con métricas y tablas de valuación de activos debe ser acordes con las particularidades de la industria de O&amp;G en Colombia y actualizadas a valor de mercado dada las coyunturas economicas de los ultimos 5 años.
De esta forma proponemos que: 
(i) La valoración del activo siga la metodologia internacionalmente conocida como "Costo de Reposición Depreciado" para oleoductos. 
(ii) La valoración debe ser desarrollada por un avaluador certificado y con experiencia en la industria de hidrocarburos y oleoductos. 
(iii) El MME podría eventualmente emitir lista corta de evaluadores para ejecutar la actividad.
Ahora bien, encontramos importante adveritr que la clasificación de los activos de los oleoductos en los términos propuestos por el Ministerio, requiere del levantamiento de toda la red de ductos considerando variables tales como:
 (i) Ducto sin cruces especiales, y ductos con cruces especiales.
(ii) Pulgadas y longitud de cada tramo o segmento de tramo.
(iii) Sustrato físico sobre el que se realiza el tendido del ducto (Arcilloso, Arenoso, Rocoso).
(iv) Cobertura de vegetación predominante en la zona de tendido (Tundra, Bosque Templado, Selva Subtropical, Desierto Árido, Estepa Seca, Sabana, Selva Tropical, Tundra Alpina).
(v) Densidad de población y sensibilidad del ambiente que se encuentra en la zona de influencia del tramo (Localidad clase 1, Localidad clase 2, Localidad clase 3, Localidad clase 4). 
(vi) Complejidad en el trazado (0% ≤ Pendiente ≤ 5%, 5% &lt; Pendiente ≤ 10%, 10% &lt; Pendiente ≤ 15%, 15% &lt; Pendiente ≤ 20%, 20% &lt; Pendiente ≤ 25%, &gt;25%), complejidad por sección a media ladera (Sin media ladera, 15%, 25%, 35%), 
(vii) complejidad en el trazado relacionada con el tendido de la tubería de acuerdo con la ocupación del terreno (Terreno libre, Terreno Cultivado, Área Congestionada), 
(viii) complejidad por unión de tubería por método de doble junta (Junta sencilla, Doble Junta), cruces especiales (Ataguías variable, Sumideros y zanjas variable, 
(ix) otros: Sistema de aspiración, Cruces húmedos, Perforación horizontal, Cruce sísmico, Cruce aéreo)…etc.).
Se solicita al MME comparta con los transportadores el estudio que dio origen al contenido del Anexo 6. En las condiciones actuales de información al parecer las tablas y metricas no atienden la realidad y están desactualizadas. Además el tiempo resulta muy limitado para que los transportadores respondan de manera adecuada a esta nueva exigencia. 
Así las cosas, no se encuentra acertado emitir un anexo con el detalle dado, teniendo en cuenta que las reglas internacionales definen la metodología y por demas un anexo detallado podría eventualmente tener una metodologia desactualizada y con dificultades de aplicabilidad para el transportador.</t>
  </si>
  <si>
    <t>No se acepta el comentario.
En relación con las observaciones formuladas respecto del Anexo 6 – Metodología para la determinación del Costo de Reposición Depreciado (CRD), se realizan las siguientes precisiones:
Respecto a la solicitud de eliminar el Anexo 6. COSTO DE REPOSICIÓN DEPRECIADO (CRD), no se acepta la propuesta. El Anexo 6 constituye un elemento esencial de la metodología tarifaria, pues desarrolla los criterios para la determinación del Costo de Reposición Depreciado (CRD), en aplicación del artículo 57 del Código de Petróleos, el cual dispone que en la revisión de las tarifas deberá considerarse el justo valor del oleoducto. En este sentido, el anexo establece un procedimiento objetivo y uniforme para la determinación de dicho valor.
Frente al argumento de que la metodología corresponde a esquemas utilizados en otros sectores regulados, se precisa que el proyecto adopta la metodología de Costo de Reposición Depreciado (CRD), ampliamente reconocida en los estándares internacionales de valoración de activos. Esta metodología permite determinar el justo valor del oleoducto considerando sus condiciones físicas, funcionales y económicas, sin desconocer las particularidades de la infraestructura de transporte por oleoductos.
Respecto a la propuesta de utilizar un único factor de demérito, no se acepta la solicitud. La aplicación de diferentes factores de depreciación permite reflejar de manera integral el estado del activo y obtener una valoración técnicamente más consistente. La utilización de un único factor simplificaría el procedimiento, pero reduciría la precisión de la valoración.
En relación con la solicitud de que la valoración sea realizada por un avaluador con experiencia en la industria, se informa que el proyecto regulatorio fue ajustado parcialmente para fortalecer el proceso de determinación del justo valor del oleoducto. En este sentido, se estableció que, una vez cumplido el Horizonte Inicial de Cálculo (HIC), el justo valor será determinado mediante la metodología de Costo de Reposición Depreciado (CRD), conforme a los estándares del International Valuation Standards Council (IVSC), y será estimado por un avaluador internacional experto. Así mismo, se incorporó un procedimiento para la selección de la firma avaluadora y requisitos orientados a garantizar su independencia, idoneidad e imparcialidad durante el proceso de valoración.
Respecto a las observaciones sobre la clasificación de activos y el nivel de detalle requerido, se precisa que la información exigida en el Anexo 6 tiene como finalidad caracterizar adecuadamente la infraestructura y permitir una valoración objetiva, consistente y comparable entre los diferentes sistemas de transporte.
Frente a la solicitud de divulgar el estudio que soporta el Anexo 6. COSTO DE REPOSICIÓN DEPRECIADO (CRD), se informa que la metodología se fundamenta en criterios técnicos y estándares internacionales de valoración de activos. Así mismo, durante el proceso de participación fueron analizadas las observaciones recibidas y se incorporaron los ajustes metodológicos considerados técnicamente procedentes.
Finalmente, respecto a la preocupación sobre una eventual desactualización de las tablas y métricas del Anexo 6 COSTO DE REPOSICIÓN DEPRECIADO (CRD), se precisa que el proyecto regulatorio fue ajustado para fortalecer el mecanismo de determinación del justo valor del oleoducto, trasladando dicha valoración a un avaluador internacional experto que aplicará la metodología de Costo de Reposición Depreciado (CRD) conforme a los estándares del IVSC. De esta manera, la determinación del justo valor atenderá las condiciones particulares de cada activo y las condiciones de mercado vigentes al momento de la valoración, reduciendo el riesgo de desactualización asociado a parámetros predeterminados.</t>
  </si>
  <si>
    <r>
      <rPr>
        <sz val="10"/>
        <color rgb="FFFF0000"/>
        <rFont val="Arial"/>
        <family val="2"/>
      </rPr>
      <t>YBS</t>
    </r>
    <r>
      <rPr>
        <sz val="10"/>
        <color theme="1"/>
        <rFont val="Arial"/>
        <family val="2"/>
      </rPr>
      <t>: Falta argumento de no aceptación, adicionarlo. Contestar puntualmente el comentario que hace referencia a metodologías de servicios públicos, a aplicación de art. 57 CP, etc, contestar puntualmente el comentario.</t>
    </r>
  </si>
  <si>
    <t>Anexo 6
Pag. 55
COSTO DE REPOSICIÓN DEPRECIADO  FACTOR DE DETERIORO FISICO</t>
  </si>
  <si>
    <t>Sugerimos que se elimine el concepto de “Deterioro Fisico” contenido en el Anexo 6. Esto sin perjuicio de nuestro comentario anterior, en el sentido de que lo procedente es eliminar el anexo 6 en su integridad. 
En cuanto a la solicitud particular hecha en este comentario, encontramos que la no aplicacion del deterioro físico se fundamenta en la medida en que el Método Ross-Heidecke ha sido diseñado para calcular la depreciación en la valoración de inmuebles, teniendo como ventaja sobre otros métodos, la consideración del estado de conservación de éstos; que permite calcular una depreciación acorde con la realidad. La fórmula ideada por F. W. Ross (cuyas variables son la edad y la vida útil), tuvo en 1935 el aporte de Heidecke quien incorporó un coeficiente para contemplar el estado de mantenimiento. 
Bajo ese entendido, la aplicación del “Deterioro Físico” tal y como lo concibe el Proyecto de Resolución y tal como se muestra en la gráfica, se usa internacionalmente para determinar la depreciación contable de un oleoducto, pero no para castigar un CAPEX valorado a costo de reposición para efectos de fijar tarifas. Así, el “Deterioro Físico” puede no suceder si se realiza el mantenimiento preventivo y correctivo de un oleoducto y se realizan las reposiciones a que haya lugar tal como sucee en la infraestructura de Colombia.</t>
  </si>
  <si>
    <t>Se acepta parcialmente el comentario.
En relación con la solicitud de eliminar el concepto de Deterioro Físico, se precisa que este no se elimina de la metodología, por cuanto constituye un elemento propio del enfoque de valoración mediante el Costo de Reposición Depreciado (CRD), reconocido en los estándares internacionales de valoración de activos.
No obstante, como resultado del análisis de las observaciones recibidas durante el proceso de consulta pública, el proyecto regulatorio fue ajustado eliminando el desarrollo metodológico específico del deterioro físico contenido en el Anexo 6. COSTO DE REPOSICIÓN DEPRECIADO (CRD). En su lugar, el concepto se mantiene únicamente en la definición de Costo de Reposición Depreciado (CRD) prevista en el artículo 3. Definiciones de la resolución, entendida como el método de valoración de activos basado en el enfoque de costos, conforme a los lineamientos del International Valuation Standards Council (IVSC), cuya determinación parte del costo de reemplazo de un activo de características y utilidad equivalentes, descontando las deducciones por deterioro físico y las formas relevantes de obsolescencia, en concordancia con la Norma Internacional de Contabilidad NIC 16.
En consecuencia, el proyecto deja de establecer un procedimiento regulatorio específico para cuantificar el deterioro físico, trasladando dicha determinación al proceso de valoración que realizará el avaluador internacional experto, quien aplicará la metodología técnicamente procedente dentro del marco de los estándares internacionales de valoración. De esta manera, la valoración del activo atenderá sus condiciones reales de conservación, mantenimiento y operación, sin imponer una metodología específica para la estimación del deterioro físico.
Por lo anterior, no se acepta la eliminación del concepto de deterioro físico, pero sí se ajusta el proyecto regulatorio eliminando su desarrollo metodológico en el Anexo 6. COSTO DE REPOSICIÓN DEPRECIADO (CRD) y remitiendo su aplicación a los estándares internacionales de valoración adoptados por la presente resolución.</t>
  </si>
  <si>
    <r>
      <rPr>
        <sz val="10"/>
        <color rgb="FFFF0000"/>
        <rFont val="Arial"/>
        <family val="2"/>
      </rPr>
      <t>YBS:</t>
    </r>
    <r>
      <rPr>
        <sz val="10"/>
        <color theme="1"/>
        <rFont val="Arial"/>
        <family val="2"/>
      </rPr>
      <t xml:space="preserve"> Falta argumento de no aceptación, adicionarlo. Contestar puntualmente el comentario, allí se hace referencia a deterioro fisico no piden eliminar el anexo solo este concepto que no veo en el anexo 6, explicar al ciudadano.</t>
    </r>
  </si>
  <si>
    <t>Anexo 6
Pag. 54
COSTO DE REPOSICIÓN DEPRECIADO  FACTOR DE USO - FUNCIONAL</t>
  </si>
  <si>
    <t>Reiteramos la posición plasmada en los dos puntos anteriores realacionados con el anexo 6 y su eliminación. Sin perjuicio de lo anterior, y en caso de no acogerse esta recomendación,  sugerimos que la “Estimación de Deméritos del Oleoducto”  se elimine el concepto de “Obsolescencia funcional”, por las razones que pasamos a explicar:
En efecto, la práctica internacional para determinar la “Obsolescencia Funcional” de un ducto consiste en verificar si éste opera o no su capacidad de diseño. Esto teniendo en cuenta que su condición económica puede ser causada por negociaciones contractuales adversas que causaron que ingresaran al ducto menores cantidades del bien a transportar esperado. Una “Obsolescencia Funcional” inferior a la unidad puede reflejar una condición operativa coyuntural y no estructural.
En adición a las consideraciones previas, la escogencia de los factores de ponderación no resulta sustentada y el mismo uso de volúmenes históricos a los que se les da mayor peso, no definen el uso eficiente de la infraestructura en la actualidad, ni su uso eficiente en el mediano y largo plazo. La evolución futura de las reservas del petróleo del país, la ubicación de futuros campos de producción y la incertidumbre que rodea estas variables, impiden predefinir,  en un momento dado del tiempo, si la capacidad de diseño de un oleoducto será o no plenamente utilizada.
Cabe mencionar que cuando eventualmente el resultado del FU sea igual a uno (1), el resultado del factor FAV es 0,9962. Es decir, el capex se castiga aun operando a plena capacidad, que resulta en un castigo no justificado técnicamente.</t>
  </si>
  <si>
    <t>Se acepta parcialmente el comentario.
En relación con la solicitud de eliminar el concepto de obsolescencia funcional de la estimación de deméritos del oleoducto, se precisa que, como resultado del análisis de las observaciones recibidas durante el proceso de consulta pública, el proyecto regulatorio fue ajustado.
En particular, se eliminó del Anexo 6. COSTO DE REPOSICIÓN DEPRECIADO (CRD) la metodología regulatoria para la estimación de los deméritos del oleoducto, incluidos los criterios específicos asociados a la obsolescencia funcional. En su lugar, se estableció que, una vez cumplido el Horizonte Inicial de Cálculo (HIC), el justo valor del oleoducto será determinado mediante la metodología de Costo de Reposición Depreciado (CRD), conforme a los estándares del International Valuation Standards Council (IVSC), por un avaluador internacional experto, quien aplicará la metodología de valoración técnicamente procedente dentro del marco de dichos estándares.
En consecuencia, el proyecto deja de establecer factores regulatorios predeterminados para estimar la obsolescencia funcional, por lo que las inquietudes relacionadas con la utilización de volúmenes históricos, la capacidad de diseño del oleoducto, la ponderación de variables o los posibles efectos derivados de la aplicación del factor de utilización dejan de ser aplicables al texto definitivo de la metodología.
De esta manera, la determinación de cualquier forma de obsolescencia hará parte del juicio técnico del avaluador, quien deberá sustentarla de conformidad con los estándares internacionales de valoración, atendiendo las condiciones particulares del activo y las circunstancias existentes al momento del avalúo.</t>
  </si>
  <si>
    <r>
      <rPr>
        <sz val="10"/>
        <color rgb="FFFF0000"/>
        <rFont val="Arial"/>
        <family val="2"/>
      </rPr>
      <t xml:space="preserve">YBS: </t>
    </r>
    <r>
      <rPr>
        <sz val="10"/>
        <color theme="1"/>
        <rFont val="Arial"/>
        <family val="2"/>
      </rPr>
      <t xml:space="preserve"> Falta argumento de no aceptación, creo que hay que corregir evaluador por avaluador como se ajustó en el anexo 6. Contestar puntualmente el comentario que se refiere a estimación de deméritos del oleoducto, obsolecencia, factores d eponderación funcional, FU, capex, etc.</t>
    </r>
  </si>
  <si>
    <t>Oleoducto de los Llanos Orientales S.A. sucursal Colombia</t>
  </si>
  <si>
    <t>Memoria Justificativa
Justificación de la necesidad de cambiar la metodología de cálculos de tarifas para transporte por oleoductos</t>
  </si>
  <si>
    <t>El Grupo de Modernización del Estado (GME) del DNP, con el fin de cumplir requisitos adquiridos por Colombia como miembro de la OECD, elaboró el documento “Guía Metodológica para la Elaboración de Análisis de Impacto Normativo (AIN)” . El AIN es una herramienta que permite tomar decisiones a partir de la valoración de distintas alternativas de intervención y sus potenciales impactos. De acuerdo con las Guías: “El análisis de impacto normativo completo consta de siete etapas, a través de las cuales se busca diseñar regulaciones de calidad que respondan a las necesidades que se aspira atender con una regulación. En este sentido, las razones por las cuales se debe crear o modificar una regulación son fundamentales, pues son esas apuestas las que definen si se requiere un diseño exhaustivo y riguroso como el que plantea el AIN completo, y para ello se deberán surtir las etapas descritas..."
La memoria justificativa que acompaña el proyecto de resolución que no reúnen los requisitos del AIN por las siguiente razones:
1. No se han presentado incrementos significativos en la producción de crudo, al contratarlo de lo expresado, la producción muestra descensos.
2. En lo referente a los precios del petróleo, estos se sitúan en niveles superiores a los registrados antes de pandemia. 
3. Es importante resaltar que la estructura de costos de un oleoducto no varía, ni es función de los precios del Petróleo.
4. Los motivos expuestos no justifican cambios o modificaciones en la metodología tarifaria existentes, solo parece razonable ajustar los procedimientos de negociación. 
5. La memoria justificativa no desarrolla las etapas 2 "Objetivos", ni 3 "Alternativas" contenidas en el AIN
6. En lo relacionado con la etapa 4 "Impacto Económico" se habla de que no se evidencian impactos significativos para ninguno de los agentes, pero es una evaluación solamente cualitativa y no cuantitativa, responden más a una percepción que se aleja y no es coherente con cálculos del impacto que estamos estimando en el oleoducto.</t>
  </si>
  <si>
    <t>No se acepta el comentario. En relación con las observaciones formuladas respecto del cumplimiento de la Guía Metodológica de Análisis de Impacto Normativo (AIN) del DNP y la memoria justificativa del proyecto de resolución, se realizan las siguientes precisiones, atendiendo cada uno de los puntos planteados:
1. Sobre la evolución de la producción de crudo y precios del petróleo
Se precisa que la necesidad de intervención regulatoria no se sustenta exclusivamente en variaciones de corto plazo en la producción de crudo o en los precios internacionales del petróleo. El objeto del proyecto regulatorio es de carácter estructural y metodológico, orientado a la fijación y revisión de tarifas del servicio de transporte por oleoductos y a la definición de criterios de remuneración de activos, conforme a los artículos 56 y 57 del Código de Petróleos. En este sentido, la pertinencia de la regulación responde a la necesidad de asegurar consistencia, transparencia y actualización del esquema tarifario, independientemente de la coyuntura del mercado.
2. Sobre los niveles de precios del petróleo post pandemia
Si bien los precios internacionales del crudo se han ubicado en niveles superiores a los observados durante el período de pandemia, este hecho no constituye un determinante directo de la necesidad de actualización metodológica del esquema tarifario. La regulación del servicio de transporte por oleoductos no está indexada de manera directa a los precios del crudo, sino a la estructura de costos, remuneración de activos y condiciones de eficiencia del sistema, por lo cual las decisiones regulatorias se fundamentan en criterios técnicos propios del servicio regulado.
3. Sobre la estructura de costos del oleoducto y su relación con el precio del petróleo
Se aclara que, efectivamente, la estructura de costos del servicio de transporte por oleoductos no es función directa del precio del petróleo. Sin embargo, la necesidad de actualización metodológica no se deriva de dicha relación, sino de la revisión de los mecanismos de remuneración de activos, reconocimiento de inversiones y actualización de variables tarifarias, con el fin de garantizar una señal regulatoria eficiente, consistente y alineada con la prestación del servicio público.
4. Sobre la supuesta falta de justificación para modificar la metodología tarifaria
No se acepta la afirmación según la cual no existiría justificación para la modificación metodológica. El proyecto regulatorio no se limita a ajustes procedimentales o a aspectos de negociación, sino que introduce una revisión integral del esquema de fijación y revisión tarifaria, con el objetivo de fortalecer la consistencia técnica del modelo, mejorar la trazabilidad de la información y asegurar la adecuada remuneración de la infraestructura en el marco del Código de Petróleos.
5. Sobre la supuesta ausencia de desarrollo de las etapas 2 (Objetivos) y 3 (Alternativas) del AIN
Se precisa que los objetivos del proyecto regulatorio se encuentran definidos en el Artículo 1, el cual establece el alcance de la intervención normativa orientada a la fijación y revisión de tarifas del servicio de transporte por oleoductos y la definición de criterios de remuneración de activos.
En cuanto a las alternativas regulatorias, estas se reflejan en el proceso de formulación del proyecto y en la evaluación de los distintos enfoques metodológicos considerados, los cuales fueron analizados para la estructuración del esquema tarifario finalmente propuesto.
6. Sobre la evaluación de impacto económico y su carácter cualitativo
Se aclara que la evaluación de impactos contenida en la memoria justificativa corresponde a una etapa de análisis regulatorio basada en la información disponible y en la naturaleza del cambio propuesto. Dado que la modificación metodológica no implica alteraciones abruptas en la estructura tarifaria, sino ajustes en los criterios de cálculo y remuneración, la evaluación cualitativa resulta apropiada para esta fase del proceso normativo. Ello sin perjuicio de los análisis cuantitativos que puedan desarrollarse en etapas de implementación, seguimiento y evaluación ex post de la regulación.</t>
  </si>
  <si>
    <r>
      <rPr>
        <sz val="10"/>
        <color rgb="FFFF0000"/>
        <rFont val="Arial"/>
        <family val="2"/>
      </rPr>
      <t>YBS:</t>
    </r>
    <r>
      <rPr>
        <sz val="10"/>
        <color theme="1"/>
        <rFont val="Arial"/>
        <family val="2"/>
      </rPr>
      <t xml:space="preserve"> Falta argumento de no aceptación, adicionarlo. Adicionar respuesta, contestar puntualmente al ciudadano, en qué apartes de la MJ puede ver lo que mencionan en la respuesta, referir la competencia para regular el tema objeto del proyecto normativo puede servir también aquí. </t>
    </r>
  </si>
  <si>
    <t>No se identifican razones objetivas que favorezcan la propuesta. Sería importante que el MME en la “Memoria Justificativa” de la Resolución, en la que eventualmente adopte el cambio metodológico, identifique las falencias de la metodología vigente que se propone solventar indicando las ventajas y desventajas de una metodología sobre la otra.</t>
  </si>
  <si>
    <t>No se acepta el comentario. La Memoria Justificativa que acompaña el proyecto normativo sí expone las razones técnicas y regulatorias que sustentan el cambio metodológico propuesto, las cuales responden a la necesidad de actualizar el marco tarifario vigente para garantizar su coherencia con la evolución del sector y las buenas prácticas internacionales de regulación económica.
En particular, el documento identifica las limitaciones del esquema actual, entre las que se destacan:
La ausencia de mecanismos de actualización y seguimiento periódico que permitan reflejar de manera oportuna las variaciones en costos y volúmenes transportados.
La necesidad de incorporar criterios técnicos de eficiencia y sostenibilidad económica que fortalezcan la señal tarifaria.
La falta de armonización con estándares internacionales en materia de valoración de activos y estructura tarifaria.
De igual forma, la nueva metodología introduce mejoras orientadas a:
Incrementar la transparencia y trazabilidad de la información tarifaria.
Promover la eficiencia operativa y económica del servicio.
Facilitar la comparabilidad técnica y financiera de los activos del sistema.
Por tanto, el proyecto de resolución sí presenta los fundamentos objetivos que justifican el cambio metodológico, exponiendo las ventajas del nuevo esquema frente a las limitaciones del modelo vigente.</t>
  </si>
  <si>
    <r>
      <rPr>
        <sz val="10"/>
        <color rgb="FFFF0000"/>
        <rFont val="Arial"/>
        <family val="2"/>
      </rPr>
      <t>YBS:</t>
    </r>
    <r>
      <rPr>
        <sz val="10"/>
        <color theme="1"/>
        <rFont val="Arial"/>
        <family val="2"/>
      </rPr>
      <t xml:space="preserve"> Falta argumento de no aceptación, adicionarlo. Responder el comentario por favor.</t>
    </r>
  </si>
  <si>
    <t>Proyecto resolución metodología tarifaria</t>
  </si>
  <si>
    <t>La resolución 72146 vigente contiene lo requerido por el Código de Petróleos, en particular en sus artículos 56 y 57.
Esta resolución cuenta con características clave como:
- También abre un periodo de negociación entre remitentes y transportadores.
- Presenta reglas estables que promueven la ejecución de inversiones y el sostenimiento del negocio en marcha en el largo plazo.
- Fija un WACC constante que evita distorsiones entre los puntos de vista de los remitentes y transportadores, favoreciendo poder llegar a acuerdos de tarifa desde un punto de vista comercial (no se convierte en una variable especulativa que solo se conoce luego de las fases de negociación); además de permitir la planeación de largo plazo en la atención de las necesidades de los remitentes.
- Al contar con un factor de ajuste, promueve "devolver" excedentes o recuperar déficits que se puedan dar por variaciones de las proyecciones frente a los valores efectivamente observados.</t>
  </si>
  <si>
    <t>Se acepta parcialmente el comentario. El proyecto metodológico reconoce que la Resolución 72146 de 2014 vigente incorpora elementos relevantes como el periodo de negociación entre agentes, la estabilidad regulatoria, el uso de un WACC constante y el factor de ajuste para compensar desviaciones entre proyecciones y valores observados.
Sin embargo, la propuesta metodológica busca actualizar el esquema vigente debido a limitaciones identificadas en su aplicación, principalmente relacionadas con la necesidad de fortalecer la consistencia técnica, la trazabilidad de los parámetros financieros y la alineación con estándares internacionales de valoración.
Adicionalmente, se identifica que, aunque el esquema vigente ha contribuido a la estabilidad del proceso tarifario, presenta oportunidades de mejora en la definición y actualización de supuestos económicos, así como en la precisión de los mecanismos de ajuste frente a variaciones significativas en variables operativas y financieras.
En ese sentido, la actualización metodológica no elimina los elementos señalados, sino que los conserva y ajusta, con el fin de mejorar la transparencia, la robustez del cálculo tarifario, la comparabilidad de resultados entre periodos regulatorios y la reducción de asimetrías de información en la determinación de variables económicas.</t>
  </si>
  <si>
    <r>
      <rPr>
        <sz val="10"/>
        <color rgb="FFFF0000"/>
        <rFont val="Arial"/>
        <family val="2"/>
      </rPr>
      <t>YBS:</t>
    </r>
    <r>
      <rPr>
        <sz val="10"/>
        <color theme="1"/>
        <rFont val="Arial"/>
        <family val="2"/>
      </rPr>
      <t xml:space="preserve"> Falta argumento de aceptación, adicionarlo. No es clara la aceptación sino se refiere al texto del proyecto normativo comentado, revisar porque puede no aceptarse por esa razón, mencionar lo que ya dicen en respuesta sobre la 72146 de 2014 precisando que será derogada y señalar lo que puntualmente se ajusta con este proyecto, a su vez se hace referencia en el comentario alos art.s 56 y 57 del CP y no se esta respondiendo esto frente al proyecto normativo. Explicar al ciudadano por favor. Ajustar la referencia a Res. 004/2021 CREG como se ajustó en el texto del anexo 7.</t>
    </r>
  </si>
  <si>
    <t>Sobre la resolución 72146 vigente, se podrían poner en consideración ajustes, tales como:
- Incluir algunas aclaraciones a la operatividad y el cálculo del Costo de Reposición Depreciado como: i) puede ser estimado por alguna compañía que refleje una amplia experiencia para su determinación (con trayectoria nacional e internacional), y ii) establecer alguna metodología para determinar el periodo durante el cual éste sería remunerado, una vez finalizado el periodo inicial de recuperación de la inversión "n".
-  Incluir algunas aclaraciones a la operatividad, el cálculo y cobro de los Costos de Abandono como: i) pueden ser estimados por alguna compañía que refleje una amplia experiencia para su determinación (con trayectoria nacional e internacional), y ii) indicar que los recursos que provengan de este cobro sean acumulados en una fiducia mercantil con uso limitado para dicho fin.</t>
  </si>
  <si>
    <t xml:space="preserve">Se acepta el comentario. Los ajustes se aceptan en tanto contribuyen a fortalecer la robustez técnica y la trazabilidad del esquema regulatorio, al incorporar criterios de valoración alineados con estándares internacionales (IVSC), así como mecanismos explícitos para asegurar la suficiencia, continuidad y destinación específica de los recursos de abandono, reduciendo riesgos de subestimación del pasivo y fortaleciendo la disciplina regulatoria en el largo plazo.
El proyecto normativo incorpora los ajustes en los Anexos 2 y 6, en los siguientes términos:
Anexo 6 – Costo de Reposición Depreciado (CRD): se establece que, finalizado el Horizonte Inicial de Cálculo (HIC), el justo valor del oleoducto será determinado mediante la metodología de CRD bajo lineamientos del IVSC. La valoración será realizada por un avaluador internacional independiente con experiencia en infraestructura de transporte por ductos. El transportador deberá remitir a la Dirección de Hidrocarburos una lista de firmas especializadas para su aprobación, de la cual se seleccionará el avaluador encargado.
Anexo 2 – Costos de Abandono: el transportador deberá presentar el estudio técnico-económico de abandono dentro de los seis (6) meses siguientes a la definición de los lineamientos sectoriales. En caso de no presentación del estudio en los términos establecidos, se aplicará un mecanismo supletorio de recaudo equivalente al 1% de la tarifa, redondeado al siguiente centavo, hasta completar la provisión del fondo. Los recursos serán administrados mediante fiducia mercantil de destinación exclusiva, con control del representante legal y revisor fiscal.
</t>
  </si>
  <si>
    <r>
      <t xml:space="preserve">YBS: </t>
    </r>
    <r>
      <rPr>
        <sz val="10"/>
        <rFont val="Arial"/>
        <family val="2"/>
      </rPr>
      <t>Falta argumento de aceptación, adicionarlo. Contestar puntualmente cada comentario por favor.</t>
    </r>
    <r>
      <rPr>
        <sz val="10"/>
        <color rgb="FFFF0000"/>
        <rFont val="Arial"/>
        <family val="2"/>
      </rPr>
      <t xml:space="preserve"> </t>
    </r>
  </si>
  <si>
    <t>Se recomienda usar una metodología que genere una tarifa por barril constante en términos reales (como la actualmente en vigencia), en lugar de tener un Ingreso anual reconocible por remuneración del capital constante (Tarifa x barriles transportados constantes) sin importar la cantidad de crudo transportado, tal como lo plantea la fórmula propuesta en el proyecto de resolución. Las razones son:
1. El K firme genera un incremento en el costo por barril transportado inversamente proporcional a la declinación natural de los yacimientos. Lo anterior produce un acortamiento de la vida económica de los campos y por tanto, un recorte de las reservas de petróleo de la nación.
2. Aunque las dos metodologías coinciden en acotar a la rentabilidad del oleoducto al WACC, lo cual es correcto, la metodología propuesta va a generar mayores costos en términos reales para los productores (entiéndase como la suma de la tarifa x los barriles transportados, para todos los años, sin descontar)  causada por el efecto del valor del dinero en el tiempo, dado que los mayores volúmenes de los primeros años del horizonte de proyección no podrán "ayudar" a los volúmenes de últimos años, (dado que los campos tienden a declinar).
3. Para el transportador tampoco es conveniente, porque si bien es cierto que teóricamente los ingresos en términos reales van a aumentar, esto no sucederá en la práctica porque los productores y remitentes se verán alentados a utilizar alternativas de transporte con costos por barril más económicos en los años que los volúmenes han declinado, cómo la utilización masiva de vehículos de carga. Lo anterior va en contra de los principios rectores de la resolución que buscan reducir la emisión de gases contaminantes como el monóxido de carbono (CO), dióxido de nitrógeno y azufre, entre otros, armonizando los compromisos de Colombia en el COP-26, de mantener esfuerzos para mitigar los efectos del cambio climático.</t>
  </si>
  <si>
    <t>Se acepta parcialmente el comentario. El proyecto metodológico reconoce que la Resolución vigente incorpora una estructura de tarifa en términos reales por barril, la cual ha contribuido a la estabilidad del esquema tarifario y a la previsibilidad en la formación de cargos.
No obstante, la propuesta de ingreso anual reconocido (K firme) responde a la necesidad de asegurar la recuperación eficiente del ingreso requerido para la remuneración del capital bajo condiciones de variación de demanda, propia de sistemas de transporte por oleoductos con perfiles de producción declinantes.
En relación con los puntos planteados:
El efecto de declinación de producción y su impacto en el costo unitario por barril es reconocido como una característica estructural del sector. Sin embargo, la metodología propuesta busca mantener la remuneración del ingreso eficiente del activo regulado, independientemente del perfil de utilización, evitando que la variabilidad de volúmenes comprometa la sostenibilidad financiera del sistema.
La comparación en términos de “tarifa x barriles” no resulta directamente equivalente entre metodologías, en la medida en que el esquema de ingreso anual reconocido no traslada de forma proporcional la volatilidad de la demanda a la recuperación del ingreso regulado, sino que lo desacopla mediante una anualidad fija consistente con el WACC permitido.
En cuanto a la posible migración modal hacia alternativas de transporte, el proyecto metodológico considera que la competitividad del sistema de transporte por oleoductos depende principalmente de la eficiencia económica agregada, la confiabilidad del servicio y la internalización de externalidades, más que de variaciones de corto plazo en la tarifa unitaria. Adicionalmente, el esquema mantiene incentivos para el uso eficiente de la infraestructura existente.</t>
  </si>
  <si>
    <r>
      <rPr>
        <sz val="10"/>
        <color rgb="FFFF0000"/>
        <rFont val="Arial"/>
        <family val="2"/>
      </rPr>
      <t>YBS</t>
    </r>
    <r>
      <rPr>
        <sz val="10"/>
        <color theme="1"/>
        <rFont val="Arial"/>
        <family val="2"/>
      </rPr>
      <t xml:space="preserve">: Falta argumento de aceptación, adicionarlo. Contestar puntualmente cada comentario por favor. </t>
    </r>
  </si>
  <si>
    <t xml:space="preserve">La metodología propuesta resulta incoherente en cuanto al origen de las variables fundamentales para el cálculo de la tarifa. Por ejemplo, el CAPEX no puede ser estimado, ya que debe estar ejecutado. De forma similar, el OPEX no puede estimarse; en su lugar, se debe tomar lo ejecutado en el último año tarifario reportado, que en la práctica corresponderá a lo ejecutado dos años tarifarios atrás. Sin embargo, la variable más influyente en los cálculos tarifarios, el volumen a transportar, sí puede estimarse, pero, aunque se estime para al menos dos periodos tarifarios, solo se utiliza el estimado del primer año. </t>
  </si>
  <si>
    <r>
      <rPr>
        <sz val="10"/>
        <color rgb="FF000000"/>
        <rFont val="Arial"/>
        <family val="2"/>
      </rPr>
      <t>Se acepta el comentario. Con el fin de garantizar la coherencia temporal y técnica en la estimación de las variables que intervienen en el cálculo tarifario, se ajusta el artículo 11 del proyecto normativo, de manera que el horizonte de proyección de los componentes de OPEX y del volumen transportado (Q) sea consistente y esté sustentado en información verificable.
El artículo 11 se modifica en los siguientes términos:
OPEX (CF + CV): "</t>
    </r>
    <r>
      <rPr>
        <i/>
        <sz val="10"/>
        <color rgb="FF000000"/>
        <rFont val="Arial"/>
        <family val="2"/>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t>
    </r>
    <r>
      <rPr>
        <sz val="10"/>
        <color rgb="FF000000"/>
        <rFont val="Arial"/>
        <family val="2"/>
      </rPr>
      <t xml:space="preserve">
Volumen transportado (Q): "</t>
    </r>
    <r>
      <rPr>
        <i/>
        <sz val="10"/>
        <color rgb="FF000000"/>
        <rFont val="Arial"/>
        <family val="2"/>
      </rPr>
      <t xml:space="preserve">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family val="2"/>
      </rPr>
      <t xml:space="preserve">
La modificación busca asegurar consistencia metodológica entre las variables clave del cálculo tarifario, evitando desalineaciones temporales entre los costos proyectados y los volúmenes estimados. Esto permite una estimación tarifaria más realista, verificable y acorde con los principios de eficiencia, transparencia y suficiencia financiera que orientan la regulación del transporte de hidrocarburos.</t>
    </r>
  </si>
  <si>
    <t>Consideraciones para la resolución</t>
  </si>
  <si>
    <t>Se sugiere eliminar "y, la ausencia de una tarifa preexistente al inicio de la etapa de acercamiento entre ellos." porque bien sea porque el oleoducto es existente o porque la resolución considera metodologías de calculo para la tarifa, siempre va a una tarifa preexistente.</t>
  </si>
  <si>
    <t>No se acepta el comentario. La expresión señalada no genera ningún impacto sustantivo sobre el contenido ni sobre la aplicación del proyecto normativo, ya que su inclusión tiene únicamente un carácter aclaratorio respecto de las condiciones que pueden presentarse en los procesos de determinación tarifaria, sin modificar los criterios técnicos, económicos o jurídicos establecidos en la metodología.
En consecuencia, su eliminación no aporta valor regulatorio adicional ni modifica el alcance de la norma, por lo cual se mantiene el texto propuesto en el proyecto de resolución.</t>
  </si>
  <si>
    <r>
      <rPr>
        <sz val="10"/>
        <color rgb="FFFF0000"/>
        <rFont val="Arial"/>
        <family val="2"/>
      </rPr>
      <t>YBS</t>
    </r>
    <r>
      <rPr>
        <sz val="10"/>
        <color theme="1"/>
        <rFont val="Arial"/>
        <family val="2"/>
      </rPr>
      <t>: Adicionar respuesta por favor. Identificar el comentario en el texto normativo.</t>
    </r>
  </si>
  <si>
    <t>En los Considerandos del Proyecto de Resolución se informa “Que sometido el proyecto de resolución al concepto de que trata el artículo 7 de la Ley 1340 de 2009, por medio de la cual el Congreso de la República dicta normas en materia de protección a la competencia, el Superintendente Delegado para la Protección de la Competencia de la Superintendencia de Industria y Comercio efectuó algunas recomendaciones”.
El hecho de que la SIC efectúe recomendaciones implica que esa entidad considera que el proyecto de norma afecta la competencia. El MME no se pronuncia sobre las observaciones planteadas y no informa cómo se incorporaron en el Proyecto de Resolución las recomendaciones.</t>
  </si>
  <si>
    <t>No se acepta el comentario. El proyecto normativo se encuentra aún en etapa de consulta pública, motivo por el cual no ha sido remitido a la SIC para la emisión del concepto previsto en el artículo 7 de la Ley 1340 de 2009.
En consecuencia, las recomendaciones de la SIC no han sido formuladas ni evaluadas en esta fase, dado que dicho pronunciamiento se emitirá una vez concluya el proceso de participación ciudadana y se consolide la versión definitiva del proyecto de resolución. Solo a partir de ese momento el Ministerio analizará las observaciones que eventualmente formule la SIC y, de considerarlo procedente, realizará los ajustes correspondientes o expondrá las razones técnicas y jurídicas para apartarse de ellas, de conformidad con el procedimiento aplicable.
Por tanto, la referencia contenida en el proyecto corresponde a un texto tipo empleado en la estructura de los actos administrativos y no implica que el concepto de la SIC ya haya sido emitido ni que existan recomendaciones pendientes de atender, razón por la cual el comentario resulta prematuro en la presente etapa del trámite regulatorio.</t>
  </si>
  <si>
    <r>
      <rPr>
        <sz val="10"/>
        <color rgb="FFFF0000"/>
        <rFont val="Arial"/>
        <family val="2"/>
      </rPr>
      <t>YBS</t>
    </r>
    <r>
      <rPr>
        <sz val="10"/>
        <color theme="1"/>
        <rFont val="Arial"/>
        <family val="2"/>
      </rPr>
      <t>: Precisar y adicionar respuesta al ciudadano, por ejemplo: No se acepta, este proyecto normativo aún no ha terminado etapa de comentarios por tal razón aún no ha sido remitido a la SIC la cual requiere entre otras, previo su concepto el diligenciamieto de esta matriz, solo hasta cuando se someta el proyecto a su estudio podremos recibir comentarios de esa entidad. Por lo que el comentario resulta apresurado en este momento del trámite del proyecto.</t>
    </r>
  </si>
  <si>
    <t>Artículo 2 - General 
Ámbito de aplicación</t>
  </si>
  <si>
    <t>Se acepta el comentario. En relación con los oleoductos multifásicos, se precisa que, de conformidad con lo establecido en la Resolución MME 40745 de 2023, las tarifas aplicables a este tipo de sistemas se determinan mediante esquemas de libre acuerdo entre las partes, en el marco del régimen regulatorio especial previsto para dicha actividad.
En consecuencia, la metodología tarifaria contenida en el presente proyecto de resolución resulta aplicable exclusivamente al servicio público de transporte por oleoducto sujeto a regulación tarifaria, sin comprender los oleoductos multifásicos. Por tal razón, se considera procedente eliminar toda referencia a los oleoductos multifásicos contenida en el proyecto de resolución y efectuar los ajustes correspondientes en su articulado, con el fin de garantizar la coherencia entre el ámbito de aplicación de la metodología y las disposiciones regulatorias vigentes. Con ello, se evita cualquier interpretación que pueda dar lugar a una aplicación concurrente o a un conflicto entre el régimen tarifario previsto en este proyecto y el régimen especial establecido para los oleoductos multifásicos.</t>
  </si>
  <si>
    <r>
      <rPr>
        <sz val="10"/>
        <color rgb="FFFF0000"/>
        <rFont val="Arial"/>
        <family val="2"/>
      </rPr>
      <t>YBS</t>
    </r>
    <r>
      <rPr>
        <sz val="10"/>
        <color theme="1"/>
        <rFont val="Arial"/>
        <family val="2"/>
      </rPr>
      <t>: Ok, ajusto identificando Res. 40745/2023 en color rojo.</t>
    </r>
  </si>
  <si>
    <t>Artículo 3 / Página 3
Definiciones</t>
  </si>
  <si>
    <t>Año Tarifario: En la definición igualan los años tarifarios a los años calendario; no obstante en el Artículo 20 del proyecto de resolución indica que los informes anuales irán en periodos entre el 1 de julio del año anterior y el 30 de junio del año de presentación del informe,  siendo dicho documento el válido para el cálculo de las variables de OPEX en la tarifa y en las actualizaciones anuales; es decir que los años de Julio a Junio serían los que tendrían efectos económicos sobre las tarifas.</t>
  </si>
  <si>
    <r>
      <rPr>
        <sz val="10"/>
        <color rgb="FF000000"/>
        <rFont val="Arial"/>
      </rPr>
      <t>Se acepta el comentario. En atención a la observación, se ajusta la definición de Año Tarifario contenida en el artículo 3 Definiciones del proyecto normativo, con el fin de armonizarla con el período de reporte y análisis de la información previsto para la determinación y actualización de las tarifas.
Lo anterior obedece a que las variables que integran la metodología tarifaria, en particular los costos de operación (OPEX), se determinan con base en la información correspondiente al período comprendido entre el 1 de julio del año anterior y el 30 de junio del año de presentación del informe. En consecuencia, resulta necesario que la definición de Año Tarifario refleje el mismo horizonte temporal utilizado para el cálculo y la actualización de las tarifas, garantizando la consistencia metodológica y evitando interpretaciones divergentes entre las disposiciones del proyecto.
En consecuencia, el artículo 3 quedará así:.
En consecuencia, el artículo 3 quedará así:"</t>
    </r>
    <r>
      <rPr>
        <i/>
        <sz val="10"/>
        <color rgb="FF000000"/>
        <rFont val="Arial"/>
      </rPr>
      <t xml:space="preserve"> 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t>
    </r>
    <r>
      <rPr>
        <sz val="10"/>
        <color rgb="FF000000"/>
        <rFont val="Arial"/>
      </rPr>
      <t xml:space="preserve">   </t>
    </r>
  </si>
  <si>
    <r>
      <rPr>
        <sz val="10"/>
        <color rgb="FFFF0000"/>
        <rFont val="Arial"/>
        <family val="2"/>
      </rPr>
      <t>YBS:</t>
    </r>
    <r>
      <rPr>
        <sz val="10"/>
        <color rgb="FF000000"/>
        <rFont val="Arial"/>
        <family val="2"/>
      </rPr>
      <t xml:space="preserve">Falta argumento de aceptación, adicionarlo. Verificar si hay que hacer alguna precisión adicional en el anexo respectivo OPEX, precisar que opex incluye proyeccción para todo el periodo tarifario como dice en el art. 11 y si esto afecta o no como dice el comentario, explicar más al ciudadano por favor. </t>
    </r>
    <r>
      <rPr>
        <sz val="10"/>
        <color rgb="FFFF0000"/>
        <rFont val="Arial"/>
        <family val="2"/>
      </rPr>
      <t>no se hace necesario ya que se ajustan las fechas para la estimacion y presentacion de informes anuales corresponientes a stas variables descritas en el articulo 11</t>
    </r>
  </si>
  <si>
    <t>Condiciones Monetarias: Mantener la definición actual donde indica que pueden corresponder a variaciones en la calidad del del crudo, condiciones contractuales u otros conceptos comerciales.</t>
  </si>
  <si>
    <r>
      <rPr>
        <sz val="10"/>
        <color rgb="FF000000"/>
        <rFont val="Arial"/>
      </rPr>
      <t>No se acepta el comentario. La metodología tarifaria regula únicamente los factores técnicos que inciden en la prestación del servicio de transporte por oleoductos. En ese sentido, la definición de Condición Monetaria se limita a los sobrecargos y/o descuentos asociados a las condiciones fisicoquímicas del petróleo, por corresponder a variables objetivas y verificables que afectan los costos del transporte.
Los aspectos de naturaleza contractual o comercial no hacen parte de la metodología tarifaria y se rigen por la autonomía de la voluntad de las partes, por lo que su regulación corresponde al ámbito de los acuerdos entre remitentes y transportadores.
Por tanto, se mantiene la definición propuesta en el proyecto: Condición Monetaria: "</t>
    </r>
    <r>
      <rPr>
        <i/>
        <sz val="10"/>
        <color rgb="FF000000"/>
        <rFont val="Arial"/>
      </rPr>
      <t>sobrecargos y/o descuentos que aplican sobre la tarifa de transporte por trayecto, dependiendo de las condiciones fisicoquímicas del petróleo a transportar".</t>
    </r>
  </si>
  <si>
    <r>
      <rPr>
        <sz val="10"/>
        <color rgb="FFFF0000"/>
        <rFont val="Arial"/>
        <family val="2"/>
      </rPr>
      <t>YBS:</t>
    </r>
    <r>
      <rPr>
        <sz val="10"/>
        <color theme="1"/>
        <rFont val="Arial"/>
        <family val="2"/>
      </rPr>
      <t xml:space="preserve"> Falta argumento de aceptación, adicionarlo. A su vez, el comentario se refiere a a variaciones en la calidad del del crudo, condiciones contractuales u otros conceptos comerciales, es decir dos asuntos, la repsuesta solo incluye uno y al revisar el art. 18 estan incluidos ambos calidad de crudo y contratos, revisar y complementar respuesta si es el caso. </t>
    </r>
  </si>
  <si>
    <t>Artículo 3 / Página 4
Definiciones</t>
  </si>
  <si>
    <t>Costo de Reposición Depreciado - CRD: En la dedición se recomienda solo restar al costo de reposición, las deducciones por deterioro físico, ya que las otras dos formas de deterioro: Funcional y Económico, no corresponden a una constante durante la vida técnica del oleoducto (pueden variar de un año a otro), llevan un elevado nivel de incertidumbre frente a su cálculo, van más allá de la gestión propia del transportador (dependen principalmente de los remitentes), son interdependientes (tienen una correlación elevada una de la otra) y como está planteada su afectación sobre el costo de reposición base, tienen un impacto acumulado, es decir, no se trata del mayor o menor valor entre los tres deméritos, ni de su promedio, sino que restan valor acumulativamente.</t>
  </si>
  <si>
    <r>
      <rPr>
        <sz val="10"/>
        <color rgb="FF000000"/>
        <rFont val="Arial"/>
        <family val="2"/>
      </rPr>
      <t xml:space="preserve">No se acepta el comentario. La definición de Costo de Reposición Depreciado (CRD) se mantiene conforme a los lineamientos del International Valuation Standards Council – IVSC y la Norma Internacional de Contabilidad NIC 16, las cuales establecen que la valoración de activos bajo el enfoque de costos debe considerar todas las formas relevantes de obsolescencia: física, funcional y económica.
Restringir la deducción únicamente al deterioro físico limitaría la precisión técnica de la estimación y la alineación con los estándares internacionales de valoración. La inclusión de las demás formas de deterioro permite reflejar de manera más completa la pérdida de valor del activo durante su vida útil, asegurando consistencia, transparencia y comparabilidad en la determinación del CRD.
Por lo anterior, la definición se mantiene así:  Costo de Reposición Depreciado  CRD: </t>
    </r>
    <r>
      <rPr>
        <i/>
        <sz val="10"/>
        <color rgb="FF000000"/>
        <rFont val="Arial"/>
        <family val="2"/>
      </rPr>
      <t>"método de valoración de activos basado en el enfoque de costos, conforme a los lineamientos del International Valuation Standards Council – IVSC. Su determinación parte del cálculo del costo de reemplazo de un activo por otro de características similares y utilidad equivalente, descontando las deducciones por deterioro físico y las diversas formas relevantes de obsolescencia. Este valor debe estar en línea con lo establecido en la Norma Internacional de Contabilidad NIC 16."</t>
    </r>
  </si>
  <si>
    <r>
      <rPr>
        <sz val="10"/>
        <color rgb="FFFF0000"/>
        <rFont val="Arial"/>
        <family val="2"/>
      </rPr>
      <t>YBS:</t>
    </r>
    <r>
      <rPr>
        <sz val="10"/>
        <rFont val="Arial"/>
        <family val="2"/>
      </rPr>
      <t xml:space="preserve"> Falta el argumento de aceptación, adicionarlo.</t>
    </r>
    <r>
      <rPr>
        <sz val="10"/>
        <color rgb="FFFF0000"/>
        <rFont val="Arial"/>
        <family val="2"/>
      </rPr>
      <t xml:space="preserve"> </t>
    </r>
    <r>
      <rPr>
        <sz val="10"/>
        <rFont val="Arial"/>
        <family val="2"/>
      </rPr>
      <t>T</t>
    </r>
    <r>
      <rPr>
        <sz val="10"/>
        <color theme="1"/>
        <rFont val="Arial"/>
        <family val="2"/>
      </rPr>
      <t>ambién pueden hacer referencia al anexo 6 sobre CRD.</t>
    </r>
  </si>
  <si>
    <t>Fijación tarifaria: Incluir que también aplica para trayectos existentes.</t>
  </si>
  <si>
    <r>
      <rPr>
        <sz val="10"/>
        <color rgb="FF000000"/>
        <rFont val="Arial"/>
      </rPr>
      <t>Se acepta el comentario. Con el fin de precisar el alcance de la definición y otorgar mayor claridad regulatoria, se ajusta el artículo 3. Definiciones, para establecer que la Fijación Tarifaria aplica tanto a trayectos nuevos como a trayectos existentes, cuando estos requieran la aplicción de una tarifa conforme a la metodología prevista en la resolución.
En consecuencia, el artículo 3 quedará así:
“</t>
    </r>
    <r>
      <rPr>
        <i/>
        <sz val="10"/>
        <color rgb="FF000000"/>
        <rFont val="Arial"/>
      </rPr>
      <t xml:space="preserve">Fijación Tarifaria:proceso de definición de la tarifa para un trayecto nuevo, previo al momento de inicio de la fase de operación de un oleoducto, en concordancia con lo señalado en el artículo 8 de la presente resolución. Esta definición también aplica para el trayecto ampliado de un trayecto existente.”
</t>
    </r>
    <r>
      <rPr>
        <sz val="10"/>
        <color rgb="FF000000"/>
        <rFont val="Arial"/>
      </rPr>
      <t xml:space="preserve">
Este ajuste fortalece la seguridad jurídica, delimita el ámbito de aplicación de la definición y garantiza la aplicación uniforme de la metodología tarifaria en todos los eventos en los que deba fijarse una tarifa inicial dentro del régimen regulatorio.</t>
    </r>
  </si>
  <si>
    <r>
      <rPr>
        <sz val="10"/>
        <color rgb="FFFF0000"/>
        <rFont val="Arial"/>
      </rPr>
      <t>YBS:</t>
    </r>
    <r>
      <rPr>
        <sz val="10"/>
        <color rgb="FF000000"/>
        <rFont val="Arial"/>
      </rPr>
      <t xml:space="preserve"> Falta el argumento de aceptación, adicionarlo. Este comentario se repite, verificar a comentario igual repsuesta igual. Sugiero revisar la definición y el ajuste que señalan hicieron porque entiendo que el trayecto existente ya tiene una tarifa aprobada, este ajuste a la definición señala que es el proceso inicial de definición de tarifa, estoy de acuerdo en que es el proceso de fijación tarifaria, sin embargo, no es clara la palabra "inicial" que significa y cual es su alcance? porque después al decir que aplica a trayecto existente no es inicial, o si? por qué?, como? ademas al referir el artículo 8 no es el proceso de fijación d etarifa inicial tampoco sino el de revisión de tarifa para Trayecto existente, revisar y explicar. 23-06-2026 existen dos procesos independientes </t>
    </r>
  </si>
  <si>
    <t>Se sugiere corregir la redacción: "Solicitud Tarifaria. Documento escrito y suscrito por el representante legal del transportador que, sigue  lo señalado por los artículos 56 y 57 del Código de Petróleos y el procedimiento para fijación de tarifas tal como se indica en el artículo 8 de la presente resolución."</t>
  </si>
  <si>
    <r>
      <rPr>
        <sz val="10"/>
        <color rgb="FF000000"/>
        <rFont val="Arial"/>
      </rPr>
      <t xml:space="preserve">Se acepta parcialmente el comentario en el sentido de precisar la redacción y mejorar su coherencia normativa y técnica. No obstante, se ajusta la redacción para armonizarla con la definición contenida en la resolución, asegurando consistencia interna en la remisión al procedimiento aplicable.
En consecuencia, el artículo quedará así:
Articulo 3. Definiciones. Solicitud Tarifaria. </t>
    </r>
    <r>
      <rPr>
        <i/>
        <sz val="10"/>
        <color rgb="FF000000"/>
        <rFont val="Arial"/>
      </rPr>
      <t>"Es un documento escrito y firmado por el representante legal de la empresa transportadora, en el cual se establece la tarifa de transporte, de conformidad con lo previsto en los artículos 56 y 57 del Código de Petróleos, y siguiendo el procedimiento definido en el artículo 6 de la presente resolución."</t>
    </r>
    <r>
      <rPr>
        <sz val="10"/>
        <color rgb="FF000000"/>
        <rFont val="Arial"/>
      </rPr>
      <t>.</t>
    </r>
  </si>
  <si>
    <r>
      <rPr>
        <sz val="10"/>
        <color rgb="FFFF0000"/>
        <rFont val="Arial"/>
        <family val="2"/>
      </rPr>
      <t>YBS</t>
    </r>
    <r>
      <rPr>
        <sz val="10"/>
        <color theme="1"/>
        <rFont val="Arial"/>
        <family val="2"/>
      </rPr>
      <t xml:space="preserve">: Falta argumento de aceptación, adicionarlo. Para claridad sugiero cambiar "en el cual se establece la tarifa de transporte" por "el cual contiene el acuerdo tarifario celebrado por los agentes" para unificar más con el texto normativo. </t>
    </r>
  </si>
  <si>
    <t>Artículo 3 / Página 5
Definiciones</t>
  </si>
  <si>
    <t>Se recomienda incluir la definición de Trayecto, que sea coincidente con la del proyecto de resolución del Reglamento de Transporte, que continúe como se encuentra en la normatividad actual de:
"Trayecto. Parte del oleoducto, comprendida entre dos nodos sin importar si son de entrada o de salida y que debe tener una tarifa de transporte."</t>
  </si>
  <si>
    <r>
      <rPr>
        <sz val="10"/>
        <color rgb="FF000000"/>
        <rFont val="Arial"/>
      </rPr>
      <t xml:space="preserve">Se acepta el comentario. Se incorpora la definición de Trayecto en el artículo 3. Definiciones del proyecto normativo, en los siguientes términos:
</t>
    </r>
    <r>
      <rPr>
        <i/>
        <sz val="10"/>
        <color rgb="FF000000"/>
        <rFont val="Arial"/>
      </rPr>
      <t xml:space="preserve">
Trayecto: "se entiende como la parte del oleoducto comprendida entre dos nodos, independientemente de si estos son de entrada o de salida, y que está sujeta a una tarifa de transporte específica".
</t>
    </r>
    <r>
      <rPr>
        <sz val="10"/>
        <color rgb="FF000000"/>
        <rFont val="Arial"/>
      </rPr>
      <t xml:space="preserve">
La inclusión de esta definición garantiza la consistencia terminológica entre el presente proyecto normativo y el Reglamento de Transporte, manteniendo la coherencia con la normatividad vigente y facilitando la interpretación uniforme de los conceptos aplicables al cálculo y aplicación de tarifas en los sistemas de transporte de hidrocarburos.</t>
    </r>
  </si>
  <si>
    <t>Se recomienda mantener la definición de Trayecto Existente de la resolución actual, ya que la propuesta genera confusión, en particular la frase de "... el cual tiene una tarifa actual aplicada que ha concluido su vigencia.", ya que los trayectos existentes siempre deberán tener una tarifa vigente.  La definición actual que se recomienda mantener es:
Trayecto Existente: Es el trayecto de un oleoducto que al momento de la entrada en vigencia de esta Resolución está en operación, y tiene Resolución de tarifa aprobada.</t>
  </si>
  <si>
    <r>
      <rPr>
        <sz val="10"/>
        <color rgb="FF000000"/>
        <rFont val="Arial"/>
      </rPr>
      <t xml:space="preserve">Se acepta parcialmente el comentario en relación con la necesidad de preservar la claridad conceptual y evitar ambigüedades sobre la vigencia de la tarifa aplicable a los trayectos existentes. En ese sentido, se ajusta la redacción eliminando cualquier referencia que pueda generar confusión respecto de la vigencia de la tarifa, y se mantiene la esencia de la definición vigente, incorporando únicamente el elemento relativo a la determinación del trayecto por parte del transportador conforme al Reglamento de Transporte por Oleoductos.
En consecuencia, la definición quedará así:
</t>
    </r>
    <r>
      <rPr>
        <i/>
        <sz val="10"/>
        <color rgb="FF000000"/>
        <rFont val="Arial"/>
      </rPr>
      <t xml:space="preserve">Trayecto Existente: "es el trayecto de un oleoducto que al momento de entrada en vigencia de esta resolución está en operación y tiene resolución de tarifa aprobada por el Ministerio de Minas y Energía. El trayecto será definido por el transportador en atención a lo establecido en el Reglamento de Transporte por Oleoductos".
</t>
    </r>
    <r>
      <rPr>
        <sz val="10"/>
        <color rgb="FF000000"/>
        <rFont val="Arial"/>
      </rPr>
      <t>Este ajuste elimina ambigüedades interpretativas, preserva la coherencia con la regulación vigente y garantiza seguridad jurídica en la identificación de los trayectos existentes.</t>
    </r>
  </si>
  <si>
    <r>
      <rPr>
        <sz val="10"/>
        <color rgb="FFFF0000"/>
        <rFont val="Arial"/>
        <family val="2"/>
      </rPr>
      <t>YBS:</t>
    </r>
    <r>
      <rPr>
        <sz val="10"/>
        <color theme="1"/>
        <rFont val="Arial"/>
        <family val="2"/>
      </rPr>
      <t xml:space="preserve"> Falta argumento de aceptación, adicionarlo. Sugiero unificar términos en el texto normativo, el MME aprueba o valida???, en el texto normativo se refieren a validar en el art. 6 por ejemplo, aquí estan diciendo aprobar,ajustar en la definición por favor.</t>
    </r>
  </si>
  <si>
    <t xml:space="preserve">Artículo 6 - Parágrafo
Tarifas de transporte por oleoducto </t>
  </si>
  <si>
    <t xml:space="preserve">El parágrafo del artículo 6 propuesto establece que el transportador podrá otorgar descuentos comerciales en la tarifa, en razón de la competencia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Solicitamos, por favor, que los acuerdos entre remitentes establecidos en el Reglamento de Transporte no puedan tener el efecto u objeto de modificar situaciones consolidadas tarifarias. </t>
  </si>
  <si>
    <t>No se acepta el comentario. El objetivo del presente acto administrativo es promover la implementación de tarifas negociadas entre transportadores y remitentes, bajo condiciones justas, equilibradas y transparentes, en concordancia con los principios del Código de Petróleos y la política de modernización del sector.
En este contexto, el parágrafo del artículo 6 otorga al transportador la facultad de conceder descuentos comerciales por razones de mercado, como la competencia con otros modos de transporte o la coyuntura de la industria. Estos descuentos no modifican la metodología tarifaria ni las tarifas aprobadas por el Ministerio de Minas y Energía y, en todo caso, deben aplicarse con observancia de los principios rectores establecidos en la presente resolución.
Por otra parte, el comentario hace referencia a disposiciones del Reglamento de Transporte por Oleoductos relacionadas con el Manual del Transportador, las cuales corresponden a un ámbito regulatorio diferente al de la presente resolución. En consecuencia, cualquier ajuste sobre esa materia deberá analizarse en el marco de la reglamentación correspondiente, sin que sea necesario incorporar la precisión solicitada en este acto administrativo.</t>
  </si>
  <si>
    <r>
      <rPr>
        <sz val="10"/>
        <color rgb="FFFF0000"/>
        <rFont val="Arial"/>
        <family val="2"/>
      </rPr>
      <t>YBS:</t>
    </r>
    <r>
      <rPr>
        <sz val="10"/>
        <color theme="1"/>
        <rFont val="Arial"/>
        <family val="2"/>
      </rPr>
      <t xml:space="preserve"> Revisar por favor, el comentario versa sobre acuerdos entre remitentes establecidos en el Reglamento de Transporte con el fin de que los descuentos comerciales no puedan tener el efecto u objeto de modificar situaciones consolidadas tarifarias, se debe responder esto. Refieren en la respuesta el art. 4 pero en el proyecto normativo comentado este tema aparece por ejemplo en los art. 15 praragrafo #4 y paragrafo del art. 18, contestar puntualmente el comentario.</t>
    </r>
  </si>
  <si>
    <t>Articulo 7 / Página 6
Capitulo II - Inversiones</t>
  </si>
  <si>
    <t>Las inversiones proyectadas no podrán ser incluidas en el cálculo tarifario, dentro de esta categoría pueden estar inversiones necesarias cómo mantenimientos capitalizables. Esta situación sin duda afecta la liquidez del transportador, por tanto se recomienda contemplar en la formula de cálculo tarifario, la proyección de inversiones a ejecutar durante el horizonte de proyección.</t>
  </si>
  <si>
    <r>
      <rPr>
        <sz val="10"/>
        <color rgb="FF000000"/>
        <rFont val="Arial"/>
      </rPr>
      <t xml:space="preserve">No se acepta el comentario. La metodología propuesta sí contempla la consideración de inversiones proyectadas dentro del proceso de fijación de tarifas para trayectos existentes. En particular, el artículo 8. Proceso de revisión de tarifas para trayectos existentes exige que, como parte de la información soporte de la solicitud tarifaria, el transportador presente el plan de inversiones y/o desinversiones proyectado según las necesidades operativas para el período tarifario, así como la información correspondiente a las inversiones adicionales (Ia), proyectadas y ejecutadas durante el período tarifario. asi: numeral 4. Acuerdo. 3. </t>
    </r>
    <r>
      <rPr>
        <i/>
        <sz val="10"/>
        <color rgb="FF000000"/>
        <rFont val="Arial"/>
      </rPr>
      <t>"Plan de inversiones y/o desinversiones proyectado según las necesidades operativas soportadas para el periodo tarifario</t>
    </r>
    <r>
      <rPr>
        <sz val="10"/>
        <color rgb="FF000000"/>
        <rFont val="Arial"/>
      </rPr>
      <t>". 
Lo anterior permite que inversiones necesarias y capitalizables, tales como mantenimientos mayores, reposiciones o ampliaciones, sean consideradas dentro del proceso de revisión tarifaria, siempre que se encuentren debidamente justificadas, soportadas técnica y financieramente y cumplan los requisitos de verificación establecidos en la metodología.
En consecuencia, no se requiere modificar la fórmula tarifaria, toda vez que el proyecto de resolución ya incorpora mecanismos para considerar las inversiones proyectadas dentro del horizonte tarifario, garantizando que su reconocimiento se realice sobre información verificable y sustentada.</t>
    </r>
  </si>
  <si>
    <r>
      <rPr>
        <sz val="10"/>
        <color rgb="FFFF0000"/>
        <rFont val="Arial"/>
      </rPr>
      <t xml:space="preserve">YBS: </t>
    </r>
    <r>
      <rPr>
        <sz val="10"/>
        <color rgb="FF000000"/>
        <rFont val="Arial"/>
      </rPr>
      <t>Falta respuesta incluirla, en el mismo art. 5 del texto normativo debe estar la respuesta, revisar, no veo el término inersiones proyectadas en el texto normativo explicar los tipos de inversiones al ciudadano y lo momentos en que seran tenidas en cuenta, las inversiones  de capital que aplican para tratectos nuevos y ampliados, las inversiones adicionales que solo pueden incluirse en revisión anual, pueden referirse y explicar también con la definición de Io en el anexo1. Precisar y explicar al ciudadano.</t>
    </r>
    <r>
      <rPr>
        <sz val="10"/>
        <color rgb="FFFF0000"/>
        <rFont val="Arial"/>
      </rPr>
      <t xml:space="preserve"> esta informacion ests registrada e el atr 8 numeral 4</t>
    </r>
  </si>
  <si>
    <t>Articulo 8 / Página 7
Capitulo III - Procedimiento para fijación de tarifas</t>
  </si>
  <si>
    <t>Se recomienda eliminar el numeral 2, ya que genera confusión en la negociación (no todos los invitados a la negociación necesariamente deben estar de acuerdo). Cuando se trata de inversiones nuevas, sean estas ampliaciones de trayectos existentes, o sean éstas trayectos nuevos, el transportador ofrece capacidad de transporte, tarifas y modalidad contractual a los potenciales remitentes interesados y no todos necesariamente terminan en un acuerdo de transporte. El numeral 2 crea confusión innecesaria en el proceso de negociación.</t>
  </si>
  <si>
    <t>No se acepta el comentario. El numeral 2 del Artículo 6. Proceso de fijación de tarifa en trayectos nuevos y ampliados no genera confusión, sino que precisa el alcance del procedimiento previsto para la fijación tarifaria. Dado que la solicitud tarifaria que se presenta al Ministerio de Minas y Energía debe contener un acuerdo tarifario suscrito por las partes involucradas, resulta necesario establecer que dicho acuerdo solo se entenderá perfeccionado cuando exista manifestación expresa de conformidad por parte de quienes lo suscriben.
La disposición no implica que todos los agentes invitados a un proceso de negociación deban celebrar un contrato de transporte, sino que, para efectos de la fijación de la tarifa mediante acuerdo, únicamente se considerará exitosa la negociación cuando exista consenso entre los transportadores y los remitentes que participan y suscriben dicho acuerdo, el cual será remitido conjuntamente a la Dirección de Hidrocarburos para su validación y posterior fijación mediante acto administrativo.
En consecuencia, no se considera procedente eliminar el numeral, por cuanto este aporta claridad sobre el momento en que se configura un acuerdo tarifario susceptible de ser presentado a la autoridad competente.</t>
  </si>
  <si>
    <r>
      <rPr>
        <sz val="10"/>
        <color rgb="FFFF0000"/>
        <rFont val="Arial"/>
        <family val="2"/>
      </rPr>
      <t>YBS:</t>
    </r>
    <r>
      <rPr>
        <sz val="10"/>
        <color theme="1"/>
        <rFont val="Arial"/>
        <family val="2"/>
      </rPr>
      <t xml:space="preserve"> Falta argumento de aceptación, incluirlo. </t>
    </r>
  </si>
  <si>
    <t>Con relación a lo dispuesto en el numeral 5, en el aparte que menciona: “…la Dirección de Hidrocarburos del Ministerio de Minas y Energía procederá a validar el acuerdo tarifario en lo que respecta, pero sin limitarse, a la plena claridad de dicho acuerdo, los términos suscritos de la negociación, documento soporte de la negociación…”, la frase subrayada genera incertidumbre sobre los términos en los que se haya logrado el acuerdo entre partes. El hecho de que el Ministerio tenga acceso al documento soporte de la negociación debería ser suficiente para avalar la negociación. Se sugiere eliminar la expresión subrayada.</t>
  </si>
  <si>
    <t>No se acepta el comentario. La validación del acuerdo tarifario por parte de la Dirección de Hidrocarburos no constituye una intervención en la autonomía de la voluntad de las partes.  Su alcance se limita a verificar que el acuerdo suscrito cumpla con los requisitos previstos en la presente resolución, que su contenido sea claro, consistente y verificable, y que se encuentre debidamente soportado y ajustado al marco jurídico aplicable.
En este sentido, la revisión de los términos de la negociación tiene como finalidad corroborar la coherencia entre el acuerdo tarifario y la documentación soporte presentada, así como verificar el cumplimiento de los principios de legalidad, transparencia y seguridad jurídica que rigen el procedimiento de fijación tarifaria. Esta facultad se ejerce sin perjuicio de la libertad contractual de las partes y no implica modificar las condiciones libremente pactadas.
Por lo anterior, no se considera procedente eliminar la expresión señalada, toda vez que esta delimita el alcance de la función de validación que corresponde ejercer a la Dirección de Hidrocarburos antes de expedir el acto administrativo de fijación de la tarifa.</t>
  </si>
  <si>
    <r>
      <rPr>
        <sz val="10"/>
        <color rgb="FFFF0000"/>
        <rFont val="Arial"/>
        <family val="2"/>
      </rPr>
      <t>YBS</t>
    </r>
    <r>
      <rPr>
        <sz val="10"/>
        <color theme="1"/>
        <rFont val="Arial"/>
        <family val="2"/>
      </rPr>
      <t>: Falta argumento de aceptación, adicionarlo. Precisar la referencia a la 72146 porque será derogada incluir lo correspondiente en el proyecto normativo comentado, por ejemplo #5 art.8 para trayectos existententes.</t>
    </r>
  </si>
  <si>
    <t>Articulo 8 / Página 7-8
Capitulo III - Procedimiento para fijación de tarifas</t>
  </si>
  <si>
    <t xml:space="preserve">Para trayectos nuevos o ampliados, en ciertos casos, se requiere un contrato entre transportador y remitentes que garantice la recuperación de la inversión dado su riesgo; situación que puede tomar más de 3 periodos tarifarios consecutivos. Por tanto se recomienda modificar el Parágrafo 2 de la siguiente forma: 
Parágrafo 2. El acuerdo tarifario logrado contemplará una tarifa por el resto del periodo tarifario en el que se inicia la operación y podrá extenderse dicho acuerdo, a voluntad de los agentes, hasta cumplido el Horizonte Inicial de Cálculo de la Anualidad que Remunera la Inversión – HIC.  Los acuerdos estarán vigentes por el primer periodo tarifario, o lo que reste de él, y, si el acuerdo contempla extenderse más allá del primer periodo tarifario, estará vigente por los siguientes periodos tarifarios hasta completar el HIC del acuerdo.  </t>
  </si>
  <si>
    <t>No se acepta el comentario. El parágrafo 2 del Artículo 6. Proceso de fijación de tarifa en trayectos nuevos y ampliados, busca establecer un límite claro a la vigencia de los acuerdos tarifarios para garantizar revisiones periódicas de las condiciones económicas y operativas del servicio, preservando el equilibrio entre la estabilidad contractual y la actualización de las tarifas conforme a la metodología prevista en la resolución.
La posibilidad de extender el acuerdo hasta por dos (2) períodos tarifarios consecutivos proporciona un horizonte suficiente para otorgar certidumbre a las partes, sin impedir que, al vencimiento de dicho plazo, estas puedan negociar un nuevo acuerdo tarifario en ejercicio de la libertad contractual prevista en la presente resolución.
Adicionalmente, la recuperación de las inversiones y la asignación de los riesgos asociados a proyectos de trayectos nuevos o ampliados pueden ser objeto de los contratos de transporte que celebren las partes. En consecuencia, no resulta necesario supeditar la vigencia del acuerdo tarifario al Horizonte Inicial de Cálculo de la Anualidad que Remunera la Inversión (HIC), por tratarse de un concepto metodológico distinto a la duración de los acuerdos tarifarios y cuya incorporación podría limitar las revisiones periódicas previstas en el régimen tarifario.</t>
  </si>
  <si>
    <r>
      <rPr>
        <sz val="10"/>
        <color rgb="FFFF0000"/>
        <rFont val="Arial"/>
        <family val="2"/>
      </rPr>
      <t>YBS:</t>
    </r>
    <r>
      <rPr>
        <sz val="10"/>
        <color theme="1"/>
        <rFont val="Arial"/>
        <family val="2"/>
      </rPr>
      <t xml:space="preserve"> Falta argumento de aceptación, adicionarlo. </t>
    </r>
  </si>
  <si>
    <t>Se sugiere eliminar el Parágrafo 4. Si la demanda por el proyecto en cuestión, dada una capacidad, unas tarifas y una modalidad contractual ofrecidas no resulta suficiente para que el promotor alcance su punto de equilibrio y la rentabilidad esperada, opta por no ejecutar las obras propuestas. En este sentido, el Parágrafo 4 debería ser eliminado toda vez que su aplicación nunca se materializará.</t>
  </si>
  <si>
    <t>Se acepta el comentario. Con el fin de evitar duplicidades regulatorias y brindar mayor claridad al procedimiento, se elimina el parágrafo 4. En caso de no alcanzarse un acuerdo tarifario durante la primera fase de negociación, se activa el procedimiento de fijación tarifaria previsto en la presente resolución, mediante la aplicación de la metodología correspondiente por parte del Ministerio de Minas y Energía.
En consecuencia, la hipótesis regulada en el parágrafo pierde objeto, toda vez que la ausencia de acuerdo no implica la terminación del procedimiento ni condiciona la ejecución del proyecto, sino que da lugar a la intervención de la autoridad competente para definir la tarifa conforme a la metodología regulatoria aplicable.
Por tanto, mantener dicha disposición podría generar interpretaciones erróneas respecto de las consecuencias de una negociación fallida, al sugerir que la continuidad del proyecto depende exclusivamente del acuerdo entre las partes, cuando el marco regulatorio prevé un mecanismo subsidiario para la fijación de la tarifa. En ese sentido, se considera procedente su eliminación para garantizar la coherencia y consistencia del procedimiento regulatorio.</t>
  </si>
  <si>
    <t>aleja</t>
  </si>
  <si>
    <r>
      <rPr>
        <sz val="10"/>
        <color rgb="FFFF0000"/>
        <rFont val="Arial"/>
        <family val="2"/>
      </rPr>
      <t>YBS:</t>
    </r>
    <r>
      <rPr>
        <sz val="10"/>
        <color theme="1"/>
        <rFont val="Arial"/>
        <family val="2"/>
      </rPr>
      <t xml:space="preserve"> Completar el argumento de no aceptación, el comentario hace referenca a que el paragrafo 4 no se materializará, responder.</t>
    </r>
  </si>
  <si>
    <t>Artículo 9 
Revisión extemporánea de las tarifas de transporte</t>
  </si>
  <si>
    <t xml:space="preserve">El artículo propuesto incorpora una serie de causales a partir de las cuales procede la revisión extemporánea de las tarifas. Para efectos de analizar los cambios propuestos, es preciso traer a colación el último inciso del artículo 57 del Código de Petróleos, el cual establece que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
Tomando como referencia este lineamiento, evidenciamos que ciertas de las causales propuestas por el Ministerio de Minas y Energía exceden el mandato establecido en el Código de Petróleos. Ejemplo de lo anterior, es que la primera causal establecida para revisión de tarifas establecida en el proyecto de modificación es "cuando se cometan errores de cálculo que afectan el equilibrio de la relación transportador – remitente, conforme a los lineamientos dados en el presente acto administrativo."
Es claro que el Código de Petróleos permite esta facultad extraordinaria, cuando sobrevengan elementos imprevisibles, lo cual no tiene que ver con errores de cálculo. En particular, genera preocupación que esto pueda convertirse en una ventana para la modificación de la tarifa por parte de los remitentes argumentando errores de cálculo con el propósito de modificar la utilidad líquida resultante de la tarifa y en general una posibilidad para permitir a éstos controvertir de manera sistemática la tarifa de transporte de petróleo por un determinado sistema de transporte. 
</t>
  </si>
  <si>
    <t>No se acepta el comentario. Las causales previstas en el artículo 7. Revisión de las tarifas, no modifican ni amplían el alcance del artículo 57 del Código de Petróleos, sino que desarrollan reglamentariamente las hipótesis en las cuales procede la revisión extemporánea de las tarifas dentro del marco de dicha disposición.
En particular, la causal relacionada con errores de cálculo tiene por objeto corregir errores materiales o de aplicación de la metodología tarifaria que incidan en la tarifa fijada. Esta causal no constituye una nueva instancia de negociación ni habilita la revisión discrecional de la utilidad o de los demás componentes tarifarios, sino un mecanismo de corrección de inconsistencias técnicas debidamente verificadas por la Dirección de Hidrocarburos.
Las demás causales incorporadas responden a situaciones objetivas derivadas de la aplicación de la metodología tarifaria, tales como el vencimiento de la remuneración de la inversión (HIC), la finalización de la vigencia de las tarifas de trayectos nuevos o ampliados, o la suscripción de un acuerdo tarifario con posterioridad a la aplicación de la fórmula tarifaria. Estas circunstancias hacen necesaria la revisión de la tarifa para garantizar la continuidad del régimen tarifario y el mantenimiento del equilibrio económico previsto en el artículo 57 del Código de Petróleos.
En consecuencia, las causales previstas en el artículo 7 constituyen un desarrollo procedimental de la facultad de revisión extemporánea otorgada por el Código de Petróleos y no exceden el marco legal establecido.</t>
  </si>
  <si>
    <r>
      <rPr>
        <sz val="10"/>
        <color rgb="FFFF0000"/>
        <rFont val="Arial"/>
        <family val="2"/>
      </rPr>
      <t>YBS:</t>
    </r>
    <r>
      <rPr>
        <sz val="10"/>
        <color theme="1"/>
        <rFont val="Arial"/>
        <family val="2"/>
      </rPr>
      <t xml:space="preserve"> Por favor aclarar y precisar, falta respuesta al comentario y revisar la redacción en el texto porque debe haber claridad en cuento al art. 57, que aplica con todas las cusales que contempla y debe aplicar, además dedbe presentarse el análisis al ciudadano en relación con las causales que estan adicionando, abogado MID por favor revisar el comentario, la respuesta y el texto normativo.</t>
    </r>
  </si>
  <si>
    <t>Articulo 10 / Página 9
Capitulo IV - Proceso de revisión de tarifas para trayectos existentes en primera fase de negociación.</t>
  </si>
  <si>
    <t>Teniendo en cuenta la alta probabilidad de que se declare fallida la primera etapa de negociación por requerir acuerdo unánime, se sugiere que el proceso de negociación se limite a una sola fase, que bien puede mezclar elementos de las dos fases previstas y para esto se proponer modificar el Articulo 10.4 según los mismos criterios de acuerdo entre agentes de Articulo 12.6., para evitar llegar a esa segunda fase:
4. Acuerdo entre las partes:  Se considerará que existe acuerdo entre el transportador y los remitentes, para la primera fase de negociación, sobre la tarifa por trayecto y sobre las condiciones monetarias aplicables, al cumplirse los siguientes criterios:
a. Cuando el número de agentes remitentes que aprueban las condiciones de la negociación representa al menos la mitad de los remitentes asistentes, y el transportador esté de acuerdo; y
b. Cuando el porcentaje promedio de representación de los remitentes a favor de la negociación sobre los volúmenes en barriles transportados en el trayecto durante el periodo comprendido entre el 1 de julio del año anterior a la fecha de citación y la fecha de citación, sea mayor al sesenta por ciento (&gt;60%).
Si se logra un acuerdo, los representantes legales de cada uno de los transportadores y remitentes involucrados suscribirán un documento llamado Acuerdo Tarifario con el contenido de los acuerdos logrados con la totalidad de los remitentes del trayecto y deberá ser remitido en la solicitud tarifaria por parte del transportador a la Dirección de Hidrocarburos del Ministerio de Minas y Energía para la emisión del acto administrativo que contiene la fijación de la tarifa correspondiente. Deberá además el transportador allegar a la citada dependencia la información referente al artículo 14 de la presente resolución en los treinta (30) días calendarios anteriores al inicio del nuevo Periodo Tarifario.</t>
  </si>
  <si>
    <t xml:space="preserve">Se acepta el comentario. Con el fin de simplificar el procedimiento de revisión tarifaria, fortalecer la eficiencia del proceso de negociación y favorecer la consecución de acuerdos entre transportadores y remitentes, se considera procedente ajustar el artículo 8. Proceso de revisión de tarifas para trayectos existentes. .
En consecuencia, se elimina la estructura de negociación en dos fases y se establece un único proceso de negociación, incorporando un criterio de decisión por mayoría simple, el cual garantiza un adecuado nivel de representatividad de los remitentes sin exigir unanimidad. Este ajuste busca hacer más eficiente el procedimiento, reducir la probabilidad de que la negociación resulte fallida por ausencia de consenso total y promover la adopción de acuerdos tarifarios dentro de los plazos previstos.
Por lo anterior, se modifica el numeral 4 del artículo 8 "En la fase de negociación, los transportadores y los remitentes de manera libre y consensuada agotarán un proceso de negociación orientado a lograr un acuerdo para el siguiente periodo tarifario de trayectos existentes, sin intervención del Ministerio de Minas y Energía 2. numeral 4. Acuerdo entre los agentes: Se considerará que existe acuerdo entre el transportador y los remitentes, sobre la tarifa por trayecto al cumplirse los siguientes criterios:
                                                                                                                                                                                                                                                             4.1. Acuerdo por mayoría simple (51% del volumen y mínimo 2 agentes), por trayecto.
4.2. El transportador debe allegar a la Dirección de Hidrocarburos la información referente al artículo 14 de la presente resolución en los treinta (30) días calendario anteriores al inicio del nuevo Periodo Tarifario". 
</t>
  </si>
  <si>
    <r>
      <rPr>
        <sz val="10"/>
        <color rgb="FFFF0000"/>
        <rFont val="Arial"/>
        <family val="2"/>
      </rPr>
      <t>YBS:</t>
    </r>
    <r>
      <rPr>
        <sz val="10"/>
        <color theme="1"/>
        <rFont val="Arial"/>
        <family val="2"/>
      </rPr>
      <t>Falta argumento de aceptación, adicionarlo.</t>
    </r>
  </si>
  <si>
    <t>Se sugiere que en el proceso de negociación el transportador pueda proponer al menos dos (2) tarifas que respondan a la modalidad contractual: ship and pay, o ship or pay, siendo la segunda inferior a la primera. Los remitentes que ya tendrían contratos suscritos con el transportador podrían optar durante el cuatrienio tarifario, a través de un otrosí, por una cualquiera de estas modalidades, sin que se afecten las condiciones contractuales de los contratos que tengan suscritos con el transportador en períodos tarifarios subsiguientes.
La sugerencia anterior implica que durante el proceso de negociación los remitentes deban declarar las demandas de capacidad que esperan requerir durante el cuatrienio, con independencia de la modalidad contractual por la que llegaren a optar. Esto facilitaría la definición del componente Q de la Fórmula Tarifaria, pues sería estas demandas las que se incorporarían en la Fórmula.
En general en el proceso de negociación que está previsto en la regulación vigente (Resolución 72146 de 2014), como en el aquí propuesto, se plantea que solo una de las partes, el transportador, ofrece condiciones. El remitente es un agente cuasi pasivo, que se limita a cuestionar las condiciones ofrecidas por el transportador.
La negociación se puede definir como un proceso de comunicación entre al menos dos partes dirigido a alcanzar un acuerdo. De allí que los remitentes deberían al menos revelar la demanda por el servicio que prevén durante el cuatrienio tarifario. Al fin y al cabo, es la única variable que no está bajo el control del transportador. Los requerimientos de demanda que llegaren a declarar deberán contar con documentos soporte, como así se le exige al transportador.</t>
  </si>
  <si>
    <t>No se acepta el comentario. La propuesta de establecer múltiples tarifas según la modalidad contractual (ship and pay o ship or pay) excede el alcance de la presente resolución, cuyo objeto es definir la metodología para la fijación y revisión de las tarifas de transporte, mas no regular las condiciones particulares de los contratos de transporte.
La resolución garantiza que el proceso de negociación se desarrolle bajo los principios de transparencia, igualdad, uniformidad y libertad contractual. En este marco, las partes pueden acordar las modalidades contractuales que consideren convenientes, siempre que estas se ajusten a la tarifa fijada por el Ministerio de Minas y Energía y a las demás disposiciones regulatorias aplicables. En consecuencia, no resulta procedente incorporar en la metodología tarifaria un esquema de tarifas diferenciadas asociado a modalidades contractuales específicas.
Frente a la propuesta de que los remitentes declaren su demanda proyectada durante el período tarifario, se precisa que la metodología ya incorpora la estimación de los volúmenes proyectados como insumo para la aplicación de la fórmula tarifaria, así como la obligación de presentar la información técnica y económica que soporta dichas proyecciones. Por tanto, no se considera necesario imponer una obligación adicional a los remitentes dentro del proceso de negociación, sin perjuicio de que las partes intercambien la información que estimen pertinente para facilitar la consecución de un acuerdo.
En consecuencia, se mantiene el texto propuesto, por cuanto preserva la separación entre la regulación tarifaria y la autonomía contractual de las partes, garantizando la aplicación uniforme de la metodología y el cumplimiento de los principios que rigen el servicio de transporte por oleoductos.</t>
  </si>
  <si>
    <r>
      <rPr>
        <sz val="10"/>
        <color rgb="FFFF0000"/>
        <rFont val="Arial"/>
        <family val="2"/>
      </rPr>
      <t>YBS:</t>
    </r>
    <r>
      <rPr>
        <sz val="10"/>
        <color theme="1"/>
        <rFont val="Arial"/>
        <family val="2"/>
      </rPr>
      <t>Falta argumento de no aceptación, adicionarlo. Este comentario se repite, verificar a comentario igual respuesta igual.</t>
    </r>
  </si>
  <si>
    <t>Numeral 2 del artículo 10 
Proceso de revisión de tarifas para trayectos existentes en primera fase de negociación - Acreditación de los agentes</t>
  </si>
  <si>
    <t>No se acepta el comentario. La exigencia de que participen en el proceso de negociación únicamente los remitentes con contrato o instrumento comercial vigente responde a la finalidad propia de la revisión tarifaria, la cual consiste en establecer las tarifas aplicables al siguiente período tarifario con base en las condiciones de los agentes que hacen uso efectivo del sistema de transporte.
La presente resolución regula el procedimiento de fijación y revisión de tarifas, mientras que el Reglamento de Transporte por Oleoductos regula las condiciones de acceso, nominación y prestación del servicio. En consecuencia, la posibilidad de presentar nominaciones sin un contrato vigente corresponde al ámbito operativo del Reglamento de Transporte y no determina, por sí misma, la calidad de participante dentro del proceso de negociación tarifaria.
Desde el punto de vista jurídico, el requisito de contar con un contrato o instrumento comercial vigente constituye un criterio objetivo y verificable para acreditar un interés directo y actual en la negociación, garantizando que las decisiones sobre la tarifa sean adoptadas por los agentes cuyos derechos y obligaciones se encuentran vinculados al período tarifario objeto de revisión. Este criterio desarrolla los principios de transparencia, igualdad, representatividad y seguridad jurídica previstos en la resolución, sin restringir el derecho de acceso al sistema de transporte conforme al Reglamento de Transporte.
Respecto de la referencia temporal prevista en el artículo, esta tiene como finalidad identificar los remitentes con participación efectiva durante el período tarifario objeto de revisión y establecer un universo cierto de agentes para el desarrollo de la negociación. No se trata de una limitación a quienes hayan tenido relaciones comerciales anteriores, sino de un criterio de acreditación aplicable al proceso de revisión tarifaria correspondiente.
En consecuencia, no se considera procedente modificar el artículo, por cuanto los requisitos de participación responden a la naturaleza de la negociación tarifaria y son independientes de las reglas de acceso y nominación previstas en el Reglamento de Transporte por Oleoductos.</t>
  </si>
  <si>
    <t>Numeral 5 del artículo 10 
Proceso de revisión de tarifas para trayectos existentes en primera fase de negociación - Validación del acuerdo</t>
  </si>
  <si>
    <t>No se acepta el comentario. La validación del acuerdo tarifario por parte de la Dirección de Hidrocarburos no desvirtúa la naturaleza de la negociación ni implica una intervención en la autonomía de las partes. Su alcance se circunscribe al ejercicio de la competencia administrativa para expedir el acto de fijación de la tarifa, razón por la cual debe verificar que la solicitud cumpla con los requisitos previstos en el presente proyecto de resolución y que el acuerdo se encuentre debidamente soportado y conforme al marco jurídico y metodológico aplicable.
En este sentido, la validación prevista en el artículo 10. Vigencia de la tarifa, no constituye una revisión de mérito, conveniencia o contenido económico del acuerdo tarifario, ni faculta a la Dirección para modificar las condiciones libremente pactadas entre transportadores y remitentes. Su finalidad es verificar la integridad, consistencia y suficiencia de la información presentada, así como el cumplimiento de los requisitos necesarios para la expedición del correspondiente acto administrativo.
En consecuencia, la actuación de la Dirección corresponde a un control de legalidad, técnico y documental propio del procedimiento administrativo de fijación tarifaria, el cual resulta compatible con el principio de no intervención durante la etapa de negociación y garantiza la transparencia, seguridad jurídica y correcta aplicación de la metodología tarifaria. Por lo anterior, no se considera procedente modificar la redacción propuesta.</t>
  </si>
  <si>
    <r>
      <rPr>
        <sz val="10"/>
        <color rgb="FFFF0000"/>
        <rFont val="Arial"/>
        <family val="2"/>
      </rPr>
      <t>YBS:</t>
    </r>
    <r>
      <rPr>
        <sz val="10"/>
        <color theme="1"/>
        <rFont val="Arial"/>
        <family val="2"/>
      </rPr>
      <t xml:space="preserve"> Falta argumento deno  aceptación, aceptación. El segundo punto del comentario está por repsonder, hay que decirle y explicarle al ciudadano cual e sla finalidad dela validación por parte de MME, por qué y para qué se hará, revisar el tema y exponer el fundamento.</t>
    </r>
  </si>
  <si>
    <t>Numeral 6 del artículo 10
Proceso de revisión de tarifas para trayectos existentes en primera fase de negociación - Vigencia de la Tarifa Acordada</t>
  </si>
  <si>
    <r>
      <rPr>
        <sz val="10"/>
        <color rgb="FF000000"/>
        <rFont val="Arial"/>
      </rPr>
      <t xml:space="preserve">Se acepta el comentario. Con el fin de brindar mayor claridad jurídica y garantizar la coherencia del proyecto normativo con el artículo 57 del Código de Petróleos, se ajusta el numeral 6 del Artículo 8. Proceso de revisión de tarifas para trayectos existentes,  para precisar que la vigencia de la tarifa acordada no limita la facultad de revisión extemporánea por parte del Ministerio de Minas y Energía; sin embargo, dicha revisión únicamente podrá adelantarse cuando se configure alguna de las causales expresamente previstas en el artículo 7 Revisión de las tarifas, de la presente resolución, en desarrollo de la disposición legal citada.
En consecuencia, se aclara que la facultad de la Dirección de Hidrocarburos no es discrecional ni constituye una intervención sobre los acuerdos libremente alcanzados entre transportadores y remitentes, sino el ejercicio de una competencia reglada, sujeta a las causales y al procedimiento establecidos en la presente resolución y en el artículo 57 del Código de Petróleos.
Por lo anterior, se ajusta el numeral 6 del artículo 10, el cual quedará así:
"Vigencia de la Tarifa Acordada. </t>
    </r>
    <r>
      <rPr>
        <i/>
        <sz val="10"/>
        <color rgb="FF000000"/>
        <rFont val="Arial"/>
      </rPr>
      <t>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t>
    </r>
  </si>
  <si>
    <r>
      <rPr>
        <sz val="10"/>
        <color rgb="FFFF0000"/>
        <rFont val="Arial"/>
        <family val="2"/>
      </rPr>
      <t>YBS:</t>
    </r>
    <r>
      <rPr>
        <sz val="10"/>
        <color rgb="FF000000"/>
        <rFont val="Arial"/>
        <family val="2"/>
      </rPr>
      <t xml:space="preserve"> OJO Falta respuesta al comentario, repiten respuesta al anterior pero hay diferencias, precisar respuesta en relación con la mención que estan haciendo en el comentario al Art. 57 del CP.</t>
    </r>
  </si>
  <si>
    <t>Parágrafo 1 del artículo 10
Proceso de revisión de tarifas para trayectos existentes en primera fase de negociación - Proceso de revisión extemporáneo bilateral</t>
  </si>
  <si>
    <t>Por favor, para efectos de claridad, establecer que la referencia a los agentes incluye tanto a transportadores como remitentes.</t>
  </si>
  <si>
    <r>
      <rPr>
        <sz val="10"/>
        <color rgb="FF000000"/>
        <rFont val="Arial"/>
        <family val="2"/>
      </rPr>
      <t>Se acepta el comentario. Con el fin de brindar mayor claridad e interpretación uniforme del acto administrativo, se incorporará en el artículo de definiciones la siguiente precisión:
Agentes:</t>
    </r>
    <r>
      <rPr>
        <i/>
        <sz val="10"/>
        <color rgb="FF000000"/>
        <rFont val="Arial"/>
        <family val="2"/>
      </rPr>
      <t xml:space="preserve"> "Cuando en el presente acto administrativo se haga referencia a los agentes, se entenderá que dicha expresión comprende tanto a los transportadores como a los remitentes, según corresponda".
</t>
    </r>
    <r>
      <rPr>
        <sz val="10"/>
        <color rgb="FF000000"/>
        <rFont val="Arial"/>
        <family val="2"/>
      </rPr>
      <t xml:space="preserve">
Este ajuste fortalece la precisión conceptual del texto normativo y evita interpretaciones ambiguas en la aplicación de la regulación.</t>
    </r>
  </si>
  <si>
    <t xml:space="preserve">YBS: OJO Falta respuesta al comentario, </t>
  </si>
  <si>
    <t>Articulo 11 / Página 10-11
Capitulo IV - Proceso de revisión de tarifas para trayectos existentes en primera fase de negociación.</t>
  </si>
  <si>
    <t>Se sugiere eliminar el numeral 2.
En el Artículo 10. se afirma que en la primera fase de negociación, los transportadores y los remitentes de manera libre y consensuada negociarán las tarifas, “sin intervención del Ministerio de Minas y Energía”. No obstante, en el Artículo 11, numeral 2., señalan como causal para declaración de negociación fallida en primera fase “Que no se hayan atendido oportunamente o a satisfacción las observaciones o ajustes solicitados por la Dirección de Hidrocarburos del Ministerio de Minas y Energía”.
Así mismo, en el numeral 5 del mismo Artículo 11, se señala que en el proceso de validación del acuerdo al que se llegare, “La Dirección de Hidrocarburos… procederá a validar el acuerdo tarifario en lo que respecta, pero sin limitarse, a la plena claridad de dicho acuerdo, los términos suscritos de la negociación, documento soporte de la negociación…”.
No es claro si esta primera fase de negociación el MME interviene, o no interviene.  También se recomienda eliminar el texto subrayado.</t>
  </si>
  <si>
    <t>No se acepta el comentario. No existe contradicción entre las disposiciones citadas. El artículo 8. Proceso de revisión de tarifas para trayectos existentes, establece que la negociación tarifaria se desarrolla sin intervención del Ministerio de Minas y Energía, lo que significa que la Dirección de Hidrocarburos no participa en la definición de la tarifa ni en la construcción del acuerdo entre transportadores y remitentes, preservando la autonomía de la voluntad de las partes durante la etapa de negociación.
Una vez las partes alcanzan un acuerdo y presentan la correspondiente solicitud tarifaria, se inicia una etapa distinta de carácter administrativo, en la cual la Dirección de Hidrocarburos ejerce las competencias propias para la expedición del acto administrativo de fijación de la tarifa. En esta etapa, la Dirección verifica el cumplimiento de los requisitos establecidos en la presente resolución, la suficiencia y consistencia de la documentación soporte y la conformidad de la solicitud con el marco jurídico y metodológico aplicable, pudiendo requerir las aclaraciones o ajustes que resulten necesarios.
En este contexto, la causal prevista en el numeral 2 del artículo 9 Causales para declaración de negociación fallida, no corresponde a una intervención del Ministerio en la negociación, sino a la consecuencia del incumplimiento de los requerimientos formulados durante la etapa de validación administrativa. Si dichos requerimientos no son atendidos oportunamente o de manera satisfactoria, no es posible culminar el procedimiento con la expedición del acto administrativo de fijación tarifaria, razón por la cual procede la declaratoria de negociación fallida.
Por lo anterior, no se considera procedente eliminar el numeral 2, toda vez que este garantiza la correcta culminación del procedimiento administrativo y no afecta la libertad de negociación reconocida a las partes.</t>
  </si>
  <si>
    <r>
      <rPr>
        <sz val="10"/>
        <color rgb="FFFF0000"/>
        <rFont val="Arial"/>
        <family val="2"/>
      </rPr>
      <t>YBS:</t>
    </r>
    <r>
      <rPr>
        <sz val="10"/>
        <color theme="1"/>
        <rFont val="Arial"/>
        <family val="2"/>
      </rPr>
      <t xml:space="preserve"> Falta argumento de no aceptación, adicionarlo. Este comentario se repite, verificar a comentario igual respuesta igual, es necesario explicar la validación de MME señalr la finalidad y el fundamento (finalidad, competencia, función???) También lo de las fases es algo que se repite en los comentarios.</t>
    </r>
  </si>
  <si>
    <t>Artículo 11
Causales para declaración de negociación fallida en primera fase</t>
  </si>
  <si>
    <t>La redacción planteada prevé que la declaración fallida procederá, cuando (i) los agentes no hayan llegado a un acuerdo en los tres (3) meses posteriores a la obligación de elaborar el cronograma y convocatorias, o (ii) cuando el representante legal del transportador o remitentes remita a la Dirección de Hidrocarburos documento declarando fallido el proceso. 
No obstante, no es claro si el transportador o el remitente podrán declarar fallida la negociación aún previo a cumplirse los tres (3) meses o el tiempo establecido en el cronograma. Solicitamos que pueda declararse fallida en cualquier momento previo a los tres (3) meses, activando automáticamente el proceso de revisión de tarifas para trayectos existentes en segunda fase.</t>
  </si>
  <si>
    <t>Se acepta parcialmente el comentario. Con el fin de brindar mayor claridad sobre la oportunidad en que puede declararse fallida la negociación, se incorpora expresamente la regla prevista en el parágrafo 2 del artículo 9 Causales para declaración de negociación fallida, precisando que el transportador o cualquiera de los remitentes podrán declarar fallido el proceso antes del vencimiento del término de tres (3) meses establecido para la negociación.
En consecuencia, no será necesario agotar la totalidad del plazo previsto cuando resulte evidente la imposibilidad de alcanzar un acuerdo, caso en el cual la declaratoria de negociación fallida activará el procedimiento de fijación tarifaria previsto en la presente resolución.
Por lo anterior, se ajusta el artículo 9 incorporando el siguiente parágrafo:
"Parágrafo 2. El transportador o el remitente podrán declarar fallida en cualquier momento previo a los tres (3) meses, activando automáticamente el proceso de revisión de tarifas para trayectos existentes en segunda fase.."
Con este ajuste se dota al procedimiento de mayor eficiencia y se evita prolongar una etapa de negociación cuando las partes han manifestado la imposibilidad de alcanzar un acuerdo, garantizando la continuidad del proceso de fijación tarifaria.</t>
  </si>
  <si>
    <r>
      <rPr>
        <sz val="10"/>
        <color rgb="FFFF0000"/>
        <rFont val="Arial"/>
        <family val="2"/>
      </rPr>
      <t>YBS:</t>
    </r>
    <r>
      <rPr>
        <sz val="10"/>
        <color theme="1"/>
        <rFont val="Arial"/>
        <family val="2"/>
      </rPr>
      <t xml:space="preserve"> Falta el argumento de no aceptación, adicionarlo. Por qué no puede ser en cualquier momento, hay que contestar el comentario.</t>
    </r>
  </si>
  <si>
    <t>Articulo 12 y 13 / Página 11-13
Capitulo IV - Proceso de revisión de tarifas para trayectos existentes en segunda fase de negociación.</t>
  </si>
  <si>
    <t>Se sugiere fusionar lo contenido en esta segunda fase de negociación con la primera fase de negociación, ya que como se mencionó anteriormente, la primera fase de negociación tiene una alta probabilidad de declararse fallida y se pueden de una vez incorporar estas consideraciones de la segunda fase, en una sola fase de negociación.</t>
  </si>
  <si>
    <r>
      <rPr>
        <sz val="10"/>
        <color rgb="FF000000"/>
        <rFont val="Arial"/>
      </rPr>
      <t>Se acepta el comentario. Con el fin de simplificar el procedimiento de revisión tarifaria, fortalecer la eficiencia de la negociación y reducir la probabilidad de que el proceso se declare fallido, se elimina la estructura de negociación en dos fases y se adopta un único proceso de negociación para los trayectos existentes.
En consecuencia, se incorporan en una sola etapa las reglas necesarias para la construcción del acuerdo tarifario, estableciendo un mecanismo de decisión por mayoría simple que garantiza la representatividad de los agentes y la continuidad del procedimiento, sin necesidad de agotar una segunda fase de negociación. Este ajuste permite optimizar los tiempos del proceso, reducir cargas procedimentales y dar mayor certeza a los agentes, manteniendo los principios de libertad contractual, transparencia, igualdad de trato y eficiencia que orientan la presente resolución.
Por lo anterior, se modifica el artículo correspondiente eliminando la segunda fase de negociación y consolidando un único procedimiento para la revisión tarifaria de trayectos existentes.
En consecuencia, el contenido respectivo se incorpora en el Artículo 8 del presente proyecto regulatorio, el cual quedará así:
Artículo 8. Proceso de revisión de tarifas para trayectos existentes..</t>
    </r>
    <r>
      <rPr>
        <i/>
        <sz val="10"/>
        <color rgb="FF000000"/>
        <rFont val="Arial"/>
      </rPr>
      <t xml:space="preserve"> "En la fase de negociación, los transportadores y los remitentes de manera libre y consensuada agotarán un proceso de negociación orientado a lograr un acuerdo para el siguiente periodo tarifario de trayectos existentes, sin intervención del Ministerio de Minas y Energía, con observancia de los siguientes lineamientos"</t>
    </r>
  </si>
  <si>
    <r>
      <rPr>
        <sz val="10"/>
        <color rgb="FFFF0000"/>
        <rFont val="Arial"/>
        <family val="2"/>
      </rPr>
      <t>YBS:</t>
    </r>
    <r>
      <rPr>
        <sz val="10"/>
        <color theme="1"/>
        <rFont val="Arial"/>
        <family val="2"/>
      </rPr>
      <t xml:space="preserve"> Falta el argumento de aceptación, adicionarlo y revisar que este claro en todo el texto normativo esta respuesta, al revisarlo hay aparte en donde refieren a primera fase por ejemplo,art. 8 #1, en otros señalan fase de revisión de tarifa, precisar y unificar en el texto normativo.</t>
    </r>
  </si>
  <si>
    <t>Articulo 12 / Página 11 y otros
Capitulo IV - Proceso de revisión de tarifas para trayectos existentes en primera fase de negociación.</t>
  </si>
  <si>
    <t>Los periodos y años no coinciden con artículos anteriores y posteriores. Unificar documento aclarando si periodos son entre eneros o entre julios. Unificar documento si el primer periodo tarifario es el periodo 2023-2027 ó 2024-2027</t>
  </si>
  <si>
    <r>
      <rPr>
        <sz val="10"/>
        <color rgb="FF000000"/>
        <rFont val="Arial"/>
      </rPr>
      <t xml:space="preserve">Se acepta el comentario. Se realizó la unificación de los periodos tarifarios y las referencias temporales a lo largo del proyecto normativo, precisando la forma de cómputo y la vigencia de los mismos. En consecuencia, se ajusta el Artículo 3 del proyecto regulatorio, incorporando las siguientes definiciones:
Período Tarifario: </t>
    </r>
    <r>
      <rPr>
        <i/>
        <sz val="10"/>
        <color rgb="FF000000"/>
        <rFont val="Arial"/>
      </rPr>
      <t xml:space="preserve">"Es el periodo para el cual se aprueba la tarifa en cada trayecto. Tendrá una vigencia de cuatro (4) años tarifarios, al término de los cuales iniciará sucesivamente un nuevo periodo. En aquellos trayectos cuya tarifa se fije por primera vez, su primer período tarifario corresponderá al tiempo restante del cuatrienio tarifario en curso, contado a partir de la fecha de fijación de la tarifa."
</t>
    </r>
    <r>
      <rPr>
        <sz val="10"/>
        <color rgb="FF000000"/>
        <rFont val="Arial"/>
      </rPr>
      <t xml:space="preserve">
Período de Transición: </t>
    </r>
    <r>
      <rPr>
        <i/>
        <sz val="10"/>
        <color rgb="FF000000"/>
        <rFont val="Arial"/>
      </rPr>
      <t xml:space="preserve">"Es el periodo durante el cual se mantienen vigentes las tarifas previamente fijadas hasta tanto no se establezcan y entren en vigor las correspondientes al siguiente período tarifario".
</t>
    </r>
    <r>
      <rPr>
        <sz val="10"/>
        <color rgb="FF000000"/>
        <rFont val="Arial"/>
      </rPr>
      <t xml:space="preserve">
En consecuencia, y conforme a lo dispuesto en la Resolución número 279 del 30 de marzo de 2023, las tarifas fijadas para el periodo comprendido entre julio de 2019 y junio de 2023 continuarán vigentes hasta que sean establecidas y entren en vigor las tarifas correspondientes al nuevo período tarifario, que será de julio de 202x a junio de 202x.
Las tarifas se ajustarán conforme a los términos y la metodología que disponga la nueva resolución emitida para tal efecto.</t>
    </r>
  </si>
  <si>
    <r>
      <rPr>
        <sz val="10"/>
        <color rgb="FFFF0000"/>
        <rFont val="Arial"/>
        <family val="2"/>
      </rPr>
      <t>YBS</t>
    </r>
    <r>
      <rPr>
        <sz val="10"/>
        <color theme="1"/>
        <rFont val="Arial"/>
        <family val="2"/>
      </rPr>
      <t>:Falta argumento de aceptación, adicionarlo. Revisar las fechas señaladas en la definición de periodo de transición porque entiendo que estan negociando periodo tarifario con 72146 porque ya no hay suspensión.</t>
    </r>
  </si>
  <si>
    <t>Artículo 12
Proceso de revisión de tarifas para trayectos existentes en segunda fase de negociación</t>
  </si>
  <si>
    <t xml:space="preserve">El artículo planteado no establece cuál es el período de transición entre la primera y segunda fase del proceso de revisión de tarifas para trayectos existentes. Debe establecerse claramente un período a partir de la declaratoria fallida del proceso en la primera etapa. 
Por otra parte, llamamos la atención en que en el numeral 2 del artículo 10 se establece que podrán participar en la primera fase del proceso de revisión quienes tengan contrato o instrumento comercial vigente con el transportador desde el 1 de julio del 2023, mientras que el numeral 2 del artículo 12 establece que la fecha será el 1 de julio de 2022. No se entiende la razón por la cual se diferencia en un caso u otro, pero en particular esto generaría un efecto perverso, cual es que el rango de participación es superior en la segunda fase que en la primera, esto es, en segunda fase podrían participar más remitentes que en la primera. Consideramos que este criterio debe estar unificado. </t>
  </si>
  <si>
    <r>
      <rPr>
        <sz val="10"/>
        <color rgb="FF000000"/>
        <rFont val="Arial"/>
      </rPr>
      <t xml:space="preserve">Se acepta el comentario. Con el fin de fortalecer la claridad, coherencia y seguridad jurídica del proyecto normativo, se introducen ajustes orientados a precisar el régimen de transición entre períodos tarifarios y a unificar los criterios de participación de los agentes en el proceso de negociación tarifaria.
En cuanto al período de transición, se modifica el Artículo 3, en los siguientes términos:
Articulo 3. Definiciones: Período de Transición: </t>
    </r>
    <r>
      <rPr>
        <i/>
        <sz val="10"/>
        <color rgb="FF000000"/>
        <rFont val="Arial"/>
      </rPr>
      <t>"Es el periodo durante el cual se mantienen vigentes las tarifas fijadas hasta tanto no se establezcan y entren en vigor las correspondientes al siguiente período tarifario."
En concordancia con lo dispuesto en la Resolución número 279 del 30 de marzo de 2023, las tarifas fijadas para el periodo comprendido entre julio de 2019 y junio de 2023 continuarán vigentes hasta tanto se establezcan y entren en vigor las tarifas correspondientes al nuevo período tarifario julio de 202x – junio de 202x.
Las tarifas se ajustarán conforme a los términos y la metodología que disponga la nueva resolución emitida para tal efecto</t>
    </r>
    <r>
      <rPr>
        <sz val="10"/>
        <color rgb="FF000000"/>
        <rFont val="Arial"/>
      </rPr>
      <t>.
De igual forma, con el propósito de eliminar inconsistencias en el proyecto, se unifican los criterios de acreditación y participación de los remitentes en el proceso de negociación. se modifica el Artículo 8. Proceso de revisión de tarifas para trayectos existentes, así:
2. Acreditación de los agentes. "</t>
    </r>
    <r>
      <rPr>
        <i/>
        <sz val="10"/>
        <color rgb="FF000000"/>
        <rFont val="Arial"/>
      </rPr>
      <t>En las sesiones conjuntas entre agentes, los remitentes asistentes serán exclusivamente quienes tengan contrato, nominación o instrumento comercial vigente del período tarifario en curso hasta la fecha de citación.
En caso de convocarse una sesión para determinar la tarifa aplicable durante el período tarifario 202x–202x, únicamente podrán asistir como remitentes aquellos que tengan un contrato o instrumento comercial vigente con el transportador desde el 1 de julio de 2024 hasta la fecha de citación, y que además hayan realizado nominaciones en el último año o para los seis (6) meses siguientes al inicio de la negociación</t>
    </r>
    <r>
      <rPr>
        <sz val="10"/>
        <color rgb="FF000000"/>
        <rFont val="Arial"/>
      </rPr>
      <t xml:space="preserve">". 
Con estos ajustes se eliminan las diferencias temporales identificadas en el proyecto y se garantiza la aplicación uniforme de las reglas de participación para todos los agentes, en observancia de los principios de transparencia, igualdad de trato y seguridad jurídica.
</t>
    </r>
  </si>
  <si>
    <r>
      <rPr>
        <sz val="10"/>
        <color rgb="FFFF0000"/>
        <rFont val="Arial"/>
        <family val="2"/>
      </rPr>
      <t>YBS:</t>
    </r>
    <r>
      <rPr>
        <sz val="10"/>
        <color theme="1"/>
        <rFont val="Arial"/>
        <family val="2"/>
      </rPr>
      <t xml:space="preserve"> Falta argumento de aceptación, adicionarlo. Revisar las fechas señaladas en la definición de periodo de transición porque entiendo que estan negociando periodo tarifario con 72146 porque ya no hay suspensión.</t>
    </r>
  </si>
  <si>
    <t>Numeral 6 del artículo 12
Proceso de revisión de tarifas para trayectos existentes en segunda fase de negociación - Acuerdo entre agentes</t>
  </si>
  <si>
    <t xml:space="preserve">No queda suficientemente claro si para que se entienda que hay acuerdo entre los agentes se requiere del cumplimiento de ambos requisitos, o si con el cumplimiento de cualquiera de los dos requisitos se considera que existe acuerdo.
En el segundo supuesto, el literal (b) establece que existirá acuerdo entre los agentes cuando el porcentaje promedio de representación de los remitentes a favor de la negociación sobre los volúmenes en barriles transportados en el trayecto durante el periodo comprendido entre el 1 de julio del año anterior a la fecha de citación, sea mayor al sesenta por ciento (&gt;60%), sin mencionar la aprobación del remitente. Este criterio, entonces, tiene el efecto de que se entienda que existe acuerdo entre las partes aún cuando el transportador no está de acuerdo en el acuerdo alcanzado. Entendemos esto es perjudicial para la prestación del servicio de transporte, en cuanto puede lesionar la garantía de utilidad líquida establecida en el Código de Petróleos. 
</t>
  </si>
  <si>
    <r>
      <rPr>
        <sz val="10"/>
        <color rgb="FF000000"/>
        <rFont val="Arial"/>
        <family val="2"/>
      </rPr>
      <t>Se acepta el comentario. Con el fin de otorgar mayor precisión jurídica y técnica al alcance de los criterios que determinan la existencia de un acuerdo entre los agentes, se aclara que para que este se entienda configurado, deberá cumplirse con los parámetros de mayoría establecidos, garantizando la participación efectiva tanto de los transportadores como de los remitentes.
Esta modificación tiene por objeto evitar interpretaciones que puedan generar desequilibrios económicos o afectar la garantía de utilidad líquida prevista en el Código de Petróleos, asegurando a la vez un proceso de concertación transparente y equitativo.
En consecuencia, se ajusta el Artículo 8 del proyecto normativo, en los siguientes términos:
Numeral 4. Acuerdo entre los agentes. "</t>
    </r>
    <r>
      <rPr>
        <i/>
        <sz val="10"/>
        <color rgb="FF000000"/>
        <rFont val="Arial"/>
        <family val="2"/>
      </rPr>
      <t xml:space="preserve">Se considerará que existe acuerdo entre el transportador y los remitentes sobre la tarifa por trayecto al cumplirse los siguientes criterios:
4.1. Acuerdo por mayoría simple, equivalente al 51% del volumen y con la participación de al menos dos (2) agentes por trayecto.
4.2. El transportador deberá allegar a la Dirección de Hidrocarburos la información referente al Artículo 14 de la presente resolución dentro de los treinta (30) días calendario anteriores al inicio del nuevo período tarifario".
</t>
    </r>
    <r>
      <rPr>
        <sz val="10"/>
        <color rgb="FF000000"/>
        <rFont val="Arial"/>
        <family val="2"/>
      </rPr>
      <t xml:space="preserve">
De esta manera, se unifica el criterio de decisión, se eliminan posibles ambigüedades respecto de la concurrencia o alternancia de condiciones y se refuerza la seguridad jurídica y técnica del proceso de negociación tarifaria.</t>
    </r>
  </si>
  <si>
    <r>
      <rPr>
        <sz val="10"/>
        <color rgb="FFFF0000"/>
        <rFont val="Arial"/>
        <family val="2"/>
      </rPr>
      <t>YBS:</t>
    </r>
    <r>
      <rPr>
        <sz val="10"/>
        <color theme="1"/>
        <rFont val="Arial"/>
        <family val="2"/>
      </rPr>
      <t xml:space="preserve"> Falta argumento de aceptación, al revisar el texto hay un #4.2 en el art8, que sugiere otro criterio, revisar porque en ese caso sobraría el 4.2. y se debe contestar al ciudadano que se refiere a dos criterios, responder puntualmente el comentario.</t>
    </r>
  </si>
  <si>
    <t>Artículo 15 
Vigencia de la tarifa</t>
  </si>
  <si>
    <t>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De la misma forma, las tarifas fijadas por acuerdo entre remitentes y transportadores debiera poder extenderse hasta el término del HIC.</t>
  </si>
  <si>
    <r>
      <rPr>
        <sz val="10"/>
        <color rgb="FF000000"/>
        <rFont val="Arial"/>
      </rPr>
      <t>Se acepta parcialmente el comentario. Con el fin de garantizar la coherencia del artículo, se armonizan las disposiciones relativas a la vigencia de las tarifas y a la extensión de los acuerdos tarifario.
En consecuencia, el artículo se modifica en los siguientes términos:
Artículo 10. Vigencia de las tarifas.  “</t>
    </r>
    <r>
      <rPr>
        <i/>
        <sz val="10"/>
        <color rgb="FF000000"/>
        <rFont val="Arial"/>
      </rPr>
      <t xml:space="preserve">Las tarifas de los trayectos nuevos, ampliados y existentes tendrán una vigencia de cuatro (4) años, contados a partir de la fecha establecida en el acto administrativo de aprobación emitido por la Dirección de Hidrocarburos del Ministerio de Minas y Energía.
Cuando la tarifa entre en vigor con posterioridad al inicio del período tarifario correspondiente, su vigencia se limitará al tiempo restante de dicho período.
El acuerdo tarifario podrá ser extendido, por voluntad expresa de los agentes, por un (1) período adicional, sin que en ningún caso se superen dos (2) períodos tarifarios consecutivos”.
</t>
    </r>
    <r>
      <rPr>
        <sz val="10"/>
        <color rgb="FF000000"/>
        <rFont val="Arial"/>
      </rPr>
      <t xml:space="preserve">
De esta forma, se unifican los criterios de vigencia previstos en el artículo 10, garantizando consistencia regulatoria y seguridad jurídica en la aplicación del régimen tarifario.
No se acepta el comentario. El artículo 10. Vigencia de las tarifas, establece que la vigencia de los acuerdos tarifarios se encuentra limitada a un máximo de dos (2) períodos tarifarios consecutivos, con el propósito de garantizar la revisión periódica de las tarifas y su actualización conforme a las condiciones técnicas, operativas y económicas vigentes. En consecuencia, la duración de la tarifa no está determinada por el Horizonte Inicial de Cálculo de la Anualidad que Remunera la Inversión (HIC).
No obstante, el proyecto reconoce la necesidad de preservar las condiciones pactadas para inversiones respaldadas mediante contratos de largo plazo. Por ello, el parágrafo 2 dispone; </t>
    </r>
    <r>
      <rPr>
        <i/>
        <sz val="10"/>
        <color rgb="FF000000"/>
        <rFont val="Arial"/>
      </rPr>
      <t>“Para los trayectos nuevos o ampliados que tengan un contrato vigente con una tarifa fija negociada bajo contratos "Ship or pay" y no se haya cumplido el plazo mínimo de tarifa establecido en la correspondiente resolución del Ministerio de Minas y Energía (MME), la tarifa no tendrá cambios en su metodología hasta que finalice el contrato correspondiente</t>
    </r>
    <r>
      <rPr>
        <sz val="10"/>
        <color rgb="FF000000"/>
        <rFont val="Arial"/>
      </rPr>
      <t xml:space="preserve">”.
De esta manera, se garantiza la estabilidad de las condiciones tarifarias durante la vigencia del contrato, sin extender de manera general la vigencia de los acuerdos tarifarios hasta el HIC.
</t>
    </r>
  </si>
  <si>
    <t>Articulo 16 / Pagina 15
Fórmula tarifaria</t>
  </si>
  <si>
    <t xml:space="preserve">La metodología tarifaria vigente (Resolución 72146 de 2014) responde a una metodología híbrida entre “límites de precios” y “límites de ingresos” y se fija calculando el costo medio cuatrienal de prestación del servicio de transporte. Se dice hibrida entre “límites de precios” y “límites de ingresos” porque si bien, durante el período tarifario se establece un “límite de precios”, al concluir el período tarifario el Factor de Ajuste Tarifario (A) fija un “límite de ingresos”.
La metodología de la propuesta regulatoria corresponde a la fijación anual de un  “límite de precio” con base en el costo medio de corto plazo del año inmediatamente anterior. 
Se trata de una metodología tarifaria poco corriente que no incentiva la eficiencia o la reducción de costos por parte de la empresa, debido a que cualquier eficiencia o ineficiencia histórica es trasladada al usuario (remitente) en el año subsiguiente. 
Tampoco incentiva la innovación tecnológica pues los costos asociados a la misma se materializan en el futuro y no en el pasado.
Si la demanda por el servicio en el largo plazo es creciente difiere en el tiempo el aprovechamiento de las economías de escala. Si la demanda por el servicio en el largo plazo es decreciente el efecto de mayores precios recae sobre los remitentes al final del período tarifario.
- Como se deduce de la caracterización de los dos enfoques metodológicos presentados, no se identifican razones objetivas que favorezcan la propuesta. Sería importante que el MME en la “Memoria Justificativa” de la Resolución, en la eventualmente adopte el cambio metodológico, identifique las falencias de la metodología vigente que se propone solventar indicando las ventajas y desventajas de una metodología sobre la otra.
- De mantenerse la metodología vigente, el Factor de Ajuste (A), se limitarían los ingresos máximos que un transportador percibe durante el cuatrienio tarifario; de adoptarse la metodología propuesta, el Factor de Ajuste (A) solo se aplica por una sola vez en este primer período tarifario con esta metodología. Esto último se debe a que las tarifas se ajustarían anualmente, con base en el costo del ultimo año reportado (que para efectos prácticos correspondería a lo ejecutado dos años atrás,  con la externalidad negativa de perder las señales de eficiencia que deberían tener el trasportador junto con el impacto de las variables macroeconómicas que no son controlables por el transportador.
- Por último y no menos importante, 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Es claro que la aprobación y revisión de tarifas anualmente, como se propone en la nueva norma, contraviene esta disposición de Ley. </t>
  </si>
  <si>
    <t xml:space="preserve">No Aceptada </t>
  </si>
  <si>
    <t>No se acepta el comentario:
1. Sobre el cambio metodológico frente a la Resolución 72146 de 2014
No se acepta el comentario. La metodología propuesta no corresponde a un esquema de fijación anual de tarifas basado exclusivamente en los costos históricos del año inmediatamente anterior. el proyecto metodologico se ajusto y el artículo 11 establece una fórmula tarifaria que determina la tarifa para cada período tarifario de cuatro (4) años, incorporando la remuneración al capital (K), los gastos de sostenimiento, administración y explotación (OPEX) y el volumen proyectado de transporte (Q) para todo el horizonte tarifario.
En particular, el componente OPEX se determina con base en la proyección de costos para los cuatro (4) años del período tarifario, mientras que el componente Q corresponde al volumen proyectado de transporte para ese mismo horizonte, alineado con los planes de producción de la Agencia Nacional de Hidrocarburos y sujeto a verificación por los remitentes. En consecuencia, la metodología mantiene un enfoque prospectivo y no traslada automáticamente las eficiencias o ineficiencias de un año al siguiente.
2. Sobre los incentivos a la eficiencia, la innovación y las economías de escala
No se acepta el comentario. El artículo 11. Fórmula tarifaria, incorpora expresamente el reconocimiento de las inversiones destinadas a incrementar la confiabilidad, la vida útil y la capacidad de diseño de la infraestructura, así como de las inversiones adicionales ejecutadas durante el horizonte de recuperación. Asimismo, el componente Q se calcula con base en los volúmenes proyectados para los cuatro (4) años del período tarifario, alineados con los planes de producción de la ANH y verificados por los remitentes, incorporando desde el inicio las expectativas de demanda del sistema.
3. Sobre la aplicación del Factor de Ajuste Tarifario (A)
No se acepta el comentario. El Factor de Ajuste (A) se mantiene únicamente como un mecanismo transitorio para facilitar el paso entre la metodología vigente y la nueva metodología tarifaria. Su aplicación es excepcional y por una única vez, conforme al Anexo 5. Factor de Ajuste de la resolución, por lo que no constituye un elemento permanente del esquema tarifario ni modifica la estructura de remuneración prevista para los períodos tarifarios siguientes..
4. Sobre la presunta contradicción con el artículo 57 del Código de Petróleos
No se acepta el comentario. La metodología propuesta no establece una fijación ni una revisión anual de tarifas. El artículo 11 dispone que la tarifa se calcula para un período tarifario de cuatro (4) años, utilizando proyecciones de inversiones, costos y volúmenes correspondientes a dicho horizonte. En consecuencia, se mantiene la periodicidad cuatrienal prevista en el artículo 57 del Código de Petróleos.
La información anual que debe reportar el transportador corresponde exclusivamente a obligaciones de seguimiento y control regulatorio y, en el período de transición, al cálculo del Factor de Ajuste (A). Estos reportes no implican una revisión anual de la tarifa ni modifican la vigencia del período tarifario. Las revisiones extemporáneas únicamente procederán en las causales previstas en el artículo 57 del Código de Petróleos y desarrolladas en la presente resolución.</t>
  </si>
  <si>
    <r>
      <rPr>
        <sz val="10"/>
        <color rgb="FFFF0000"/>
        <rFont val="Arial"/>
        <family val="2"/>
      </rPr>
      <t>YBS</t>
    </r>
    <r>
      <rPr>
        <sz val="10"/>
        <color theme="1"/>
        <rFont val="Arial"/>
        <family val="2"/>
      </rPr>
      <t>: Falta argumento de aceptación, adicionarlo. Este comentario se repite como muchos en la matriz, verificar que a comentario igual respuesta igual.</t>
    </r>
  </si>
  <si>
    <t>Fórmula Tarifaria: El proyecto de resolución establece una formula tarifaria, que no busca llegar a un equilibrio financiero con retorno regulado por medio del WACC definido por el ministerio. Este equilibrio teórico y deseado es fundamental para establecer una relación de equidad regulada entre transportadores y remitentes. La formula definida en el proyecto de resolución abre las puertas para se generen desbalances de largo plazo que pueden en algunos afectar sensiblemente a los transportadores y en algunos otros casos a los remitentes. Este desbalance será el resultado de las variaciones Inter periodo tarifario de los volúmenes y costos, y su relación con los valores utilizados para el calculo de la tarifa.</t>
  </si>
  <si>
    <r>
      <rPr>
        <sz val="10"/>
        <color rgb="FF000000"/>
        <rFont val="Arial"/>
      </rPr>
      <t>Se acepta el comentario. Con el fin de fortalecer la consistencia técnica de la metodología tarifaria y garantizar que la remuneración del capital se determine con criterios objetivos, transparentes y acordes con las mejores prácticas regulatorias, este ajuste contribuye a que la remuneración del capital refleje un retorno eficiente y adecuado al riesgo de la actividad de transporte por oleoductos, fortaleciendo el equilibrio económico de la metodología tarifaria y reduciendo el riesgo de desbalances entre transportadores y remitentes derivados de la estimación del costo del capital.
En consecuencia, se modifica el artículo 12. Valor de la tasa de descuento (WACC).  así: "</t>
    </r>
    <r>
      <rPr>
        <i/>
        <sz val="10"/>
        <color rgb="FF000000"/>
        <rFont val="Arial"/>
      </rPr>
      <t>El valor de la tasa de descuento será calculada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rPr>
      <t>".</t>
    </r>
  </si>
  <si>
    <r>
      <rPr>
        <sz val="10"/>
        <color rgb="FFFF0000"/>
        <rFont val="Arial"/>
        <family val="2"/>
      </rPr>
      <t>YBS:</t>
    </r>
    <r>
      <rPr>
        <sz val="10"/>
        <color theme="1"/>
        <rFont val="Arial"/>
        <family val="2"/>
      </rPr>
      <t xml:space="preserve"> Falta argumento de aceptación, adicionarlo. Ajustar la referencia a la resolución 004/201 CREG como se ajustó en el texto y el anexo7.</t>
    </r>
  </si>
  <si>
    <t>De esta forma, se considera que la fórmula propuesta no se rige por ninguna metodología de cálculo financiero que genere fiabilidad y confianza en sus resultados, al mezclar para cada factor métodos de cálculo y periodos de tiempo diferentes como:
K: para las inversiones se utiliza la metodología de valor presente y determinación de una anualidad para su remuneración en un periodo de tiempo.  Siendo esta metodología similar a la actual y que, al no presentar mayor variación frente al esquema vigente, evita generar distorsiones entre los valores calculados en la actualidad y los que se calcularían a futuro.</t>
  </si>
  <si>
    <r>
      <rPr>
        <sz val="10"/>
        <color rgb="FF000000"/>
        <rFont val="Arial"/>
      </rPr>
      <t xml:space="preserve">Se acepta el comentario. Con el fin de otorgar mayor consistencia metodológica, coherencia temporal y confianza en los resultados financieros del modelo tarifario, se ajusta la formulación y descripción de las variables contenidas en el Artículo 11. Formula Tarifaria En particular, se unifican los horizontes de cálculo para los componentes K, OPEX y Q, de manera que todos respondan a un mismo periodo tarifario cuatrienal, preservando la señal de eficiencia y la estabilidad en los ingresos del transportador, conforme a lo dispuesto en el Código de Petróleos y a la metodología vigente.
En consecuencia, se establece que: Artículo 11. Fórmula tarifaria. La tarifa de transporte aplicable para cada trayecto del período tarifario correspondiente se determinará teniendo en cuenta los elementos básicos de la siguiente expresión general:
T = (K + OPEX) / Q
Donde:
K: "Ingreso anual reconocible por remuneración al capital. Es la cuota constante de ingreso anual requerida para remunerar el capital invertido a la tasa de descuento, para los trayectos que no han cumplido el HIC, Ingreso anual reconocible por remuneración al capital. Las inversiones para reconocer en este ítem deberán estar alineadas a lo estipulado en el artículo 5 de la presente resolución. </t>
    </r>
    <r>
      <rPr>
        <i/>
        <sz val="10"/>
        <color rgb="FF000000"/>
        <rFont val="Arial"/>
      </rPr>
      <t xml:space="preserve">.
</t>
    </r>
    <r>
      <rPr>
        <sz val="10"/>
        <color rgb="FF000000"/>
        <rFont val="Arial"/>
      </rPr>
      <t xml:space="preserve">
Con este ajuste, se elimina la inconsistencia temporal entre los factores de la fórmula, se garantiza la estabilidad tarifaria interanual, y se preserva el equilibrio económico–financiero del servicio de transporte, en concordancia con el artículo 57 del Código de Petróleos.</t>
    </r>
  </si>
  <si>
    <r>
      <rPr>
        <sz val="10"/>
        <color rgb="FFFF0000"/>
        <rFont val="Arial"/>
        <family val="2"/>
      </rPr>
      <t>YBS:</t>
    </r>
    <r>
      <rPr>
        <sz val="10"/>
        <color theme="1"/>
        <rFont val="Arial"/>
        <family val="2"/>
      </rPr>
      <t xml:space="preserve"> Falta argumento de aceptación, adicionarlo. Este comentario se repite, verificar a comentario igual respuesta igual. Referir también el anexo 3 del proyecto normativo en lo pertinente. Contestar puntualmente el comentario falta responder el comentario sobre K.</t>
    </r>
  </si>
  <si>
    <t>OPEX: no sigue la misma metodología del parámetro K generando una importante inconsistencia metodológica debido a: i) utiliza información histórica de un único periodo de tiempo, ii) dicho periodo de tiempo (año julio-junio) no coincidiría con el periodo en el que se aplicaría la tarifa (año enero - diciembre), iii) no incluye ningún tipo de actualización por variables macroeconómicas (estaría remunerando OPEX con más de un año de diferencia) y iv) no estaría alineado con las necesidades proyectadas en la operación, mantenimiento y aseguramiento del sistema de transporte proyectadas; es decir que todas las necesidades incrementales o eventuales en el OPEX no se verían fondeadas dentro del mismo año y tendrían posibilidad de no remunerarse en su totalidad.</t>
  </si>
  <si>
    <r>
      <rPr>
        <sz val="10"/>
        <color rgb="FF000000"/>
        <rFont val="Arial"/>
      </rPr>
      <t xml:space="preserve">Se acepta el comentario. Con el fin de otorgar mayor consistencia metodológica, coherencia temporal y confianza en los resultados financieros del modelo tarifario, se ajusta la formulación y descripción de las variables contenidas en el Artículo 11. Formula tarifaria. En particular, se unifican los horizontes de cálculo para los componentes K, OPEX y Q, de manera que todos respondan a un mismo periodo tarifario cuatrienal, preservando la señal de eficiencia y la estabilidad en los ingresos del transportador, conforme a lo dispuesto en el Código de Petróleos y a la metodología vigente.
En consecuencia, se establece que: Artículo 11. Fórmula tarifaria. La tarifa de transporte aplicable para cada trayecto del período tarifario correspondiente se determinará teniendo en cuenta los elementos básicos de la siguiente expresión general:
T = (K + OPEX) / Q
Donde:
</t>
    </r>
    <r>
      <rPr>
        <i/>
        <sz val="10"/>
        <color rgb="FF000000"/>
        <rFont val="Arial"/>
      </rPr>
      <t xml:space="preserve">
Q :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t>
    </r>
    <r>
      <rPr>
        <sz val="10"/>
        <color rgb="FF000000"/>
        <rFont val="Arial"/>
      </rPr>
      <t xml:space="preserve">".
Con este ajuste, se elimina la inconsistencia temporal entre los factores de la fórmula, se garantiza la estabilidad tarifaria interanual, y se preserva el equilibrio económico–financiero del servicio de transporte, en concordancia con el artículo 57 del Código de Petróleos.
En relación con la ausencia de actualización de los costos por variables macroeconómicas, el ajuste elimina la utilización de costos históricos como base de remuneración y adopta un esquema de proyección de costos para el período tarifario, incorporando las variables económicas y financieras que soportan la estimación de los gastos futuros de operación.
Respecto a las necesidades operativas futuras del sistema, la metodología reconoce el OPEX proyectado para todo el período tarifario, el cual deberá estar alineado con los volúmenes proyectados de transporte y debidamente soportado, permitiendo incorporar las necesidades previstas de operación, mantenimiento y administración requeridas para garantizar la adecuada prestación del servicio.
</t>
    </r>
  </si>
  <si>
    <r>
      <rPr>
        <sz val="10"/>
        <color rgb="FFFF0000"/>
        <rFont val="Arial"/>
        <family val="2"/>
      </rPr>
      <t>YBS</t>
    </r>
    <r>
      <rPr>
        <sz val="10"/>
        <rFont val="Arial"/>
        <family val="2"/>
      </rPr>
      <t>: Falta argumento de aceptación, adicionarlo. Referir también el anexo 3 del proyecto normativo en lo pertinente. Contestar puntualmente el comentario falta responder el comentario sobre K.</t>
    </r>
  </si>
  <si>
    <t>Q: La definición de los volúmenes se basa en un valor proyectado puntual de un único año, que no considera la evolución del volumen durante el periodo tarifario, generando una nueva inconsistencia entre el denominador y el numerador de la fórmula, ya que en este caso, a diferencia del factor de anualidad de la inversión y el histórico del OPEX, se trata del valor estimado del primer año de la proyección. En el caso de tener una proyección típica de volúmenes decrecientes, el parámetro propuesto genera una menor tarifa y por tanto unos menores ingresos que conllevan a que el transportador nunca tenga una remuneración que se asemeje al WACC. Se solicita que para estimar la tarifa se tengan en cuenta los volúmenes proyectados según lo indica la resolución actual.
Sobre este mismo punto, tratar de tener una tarifa que siempre se esté ajustando por los volúmenes de un único año, llevaría a que ésta presente importantes variaciones de un año a otro, generando para los transportadores una importante incertidumbre en la planeación de ingresos, márgenes e impuestos (nacionales y regionales); y para los remitentes abre la posibilidad de tener fluctuaciones importantes en la planeación de sus costos de transporte, lo que llevaría a que la proyección de reservas fluctúe en rangos más amplios de un año a otro.
Con base en lo anterior se recomienda mantener la definición de Q de la resolución vigente.</t>
  </si>
  <si>
    <r>
      <rPr>
        <sz val="10"/>
        <color rgb="FF000000"/>
        <rFont val="Arial"/>
      </rPr>
      <t xml:space="preserve">Se acepta el comentario. Con el fin de otorgar mayor consistencia metodológica, coherencia temporal y confianza en los resultados financieros del modelo tarifario, se ajusta la formulación y descripción de las variables contenidas en el Artículo 11. Formula tarifaria. En particular, se unifican los horizontes de cálculo para los componentes K, OPEX y Q, de manera que todos respondan a un mismo periodo tarifario cuatrienal, preservando la señal de eficiencia y la estabilidad en los ingresos del transportador, conforme a lo dispuesto en el Código de Petróleos y a la metodología vigente.
En consecuencia, se establece que: Artículo 11. Fórmula tarifaria. La tarifa de transporte aplicable para cada trayecto del período tarifario correspondiente se determinará teniendo en cuenta los elementos básicos de la siguiente expresión general:
T = (K + OPEX) / Q
Donde:
</t>
    </r>
    <r>
      <rPr>
        <i/>
        <sz val="10"/>
        <color rgb="FF000000"/>
        <rFont val="Arial"/>
      </rPr>
      <t xml:space="preserve">
Q : 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rPr>
      <t xml:space="preserve">
Con este ajuste, se elimina la inconsistencia temporal entre los factores de la fórmula, se garantiza la estabilidad tarifaria interanual, y se preserva el equilibrio económico–financiero del servicio de transporte, en concordancia con el artículo 57 del Código de Petróleos</t>
    </r>
  </si>
  <si>
    <r>
      <rPr>
        <sz val="10"/>
        <color rgb="FFFF0000"/>
        <rFont val="Arial"/>
        <family val="2"/>
      </rPr>
      <t>YBS:</t>
    </r>
    <r>
      <rPr>
        <sz val="10"/>
        <color rgb="FF000000"/>
        <rFont val="Arial"/>
        <family val="2"/>
      </rPr>
      <t xml:space="preserve"> Falta argumento de aceptación, adicionarlo.Referir también el anexo 3 del proyecto normativo en lo pertinente. Contestar puntualmente el comentario falta responder el comentario sobre Q se mantiene o no en el proyecto normativo o no y por qué?</t>
    </r>
    <r>
      <rPr>
        <sz val="10"/>
        <color rgb="FFFF0000"/>
        <rFont val="Arial"/>
        <family val="2"/>
      </rPr>
      <t xml:space="preserve"> Los 3 comentarios hacen referencia a las variables de la formula del articulo 11, razon por la cual no se mencionaria el articulo 3 definiciones, adicionalmente hace referencia a las variables de tiempo que se tomaron inicialmente las cuales fueronajustada a proyeccciones y no historicas por lo tanto es la misma respuesta apar los 3 comentarios </t>
    </r>
  </si>
  <si>
    <t>En la Fórmula Tarifaria es necesario conceptualizar dentro de la estructura de costos que enfrenta el transportador, cuáles de tales costos se consideran fijos y cuales variables, por lo cual se recomienda mantener la estructura actual.</t>
  </si>
  <si>
    <r>
      <rPr>
        <sz val="10"/>
        <color rgb="FF000000"/>
        <rFont val="Arial"/>
      </rPr>
      <t>Se acepta parcialmente el comentario. Con el propósito de otorgar mayor claridad sobre la estructura de costos que enfrenta el transportador y su adecuada clasificación, se precisa que el Anexo 3 del presente proyecto normativo desarrolla de manera detallada la discriminación entre los costos fijos (CF) y los costos variables (CV) que conforman el componente OPEX de la fórmula tarifaria, del articulo 11. 
De esta manera, se mantiene la estructura conceptual vigente, identificando los costos fijos como: "C</t>
    </r>
    <r>
      <rPr>
        <i/>
        <sz val="10"/>
        <color rgb="FF000000"/>
        <rFont val="Arial"/>
      </rPr>
      <t>orresponden a los costos sostenimiento, administración y explotación, independiente del volumen transportado y que guarden relación con los programas de mantenimiento previstos en el horizonte de análisis" Costos Variables: "Corresponden a los costos anuales de sostenimiento, administración y explotación variables de operación que dependen del volumen del petróleo que se transporte"</t>
    </r>
    <r>
      <rPr>
        <sz val="10"/>
        <color rgb="FF000000"/>
        <rFont val="Arial"/>
      </rPr>
      <t xml:space="preserve">.
En consecuencia, no se requiere un ajuste adicional en el articulado, por cuanto el desarrollo y clasificación de los costos ya se encuentra plenamente contemplado en el Anexo 3. OPEX FIJOS Y VARIABLES (GASTOS DE SOSTENIMIENTO, ADMINISTRACIÓN Y EXPLOTACIÓN)  del proyecto normativo.
</t>
    </r>
  </si>
  <si>
    <r>
      <rPr>
        <sz val="10"/>
        <color rgb="FFFF0000"/>
        <rFont val="Arial"/>
        <family val="2"/>
      </rPr>
      <t>YBS:</t>
    </r>
    <r>
      <rPr>
        <sz val="10"/>
        <color theme="1"/>
        <rFont val="Arial"/>
        <family val="2"/>
      </rPr>
      <t xml:space="preserve"> Falta argumento de no aceptación, adicionar la respuesta. Referir también el anexo 3 del proyecto normativo en lo pertinente. Contestar puntualmente el comentario.</t>
    </r>
  </si>
  <si>
    <t>La metodología propuesta resulta atípica en términos de la matemática financiera: El CAPEX se actualiza y se descuenta, el OPEX corresponde al del año inmediatamente anterior y las Cantidades (Q) corresponden al “volumen que fue proyectado en el plan de ingresos de la compañía para el año inicial del nuevo periodo tarifario”.</t>
  </si>
  <si>
    <r>
      <rPr>
        <sz val="10"/>
        <color rgb="FF000000"/>
        <rFont val="Arial"/>
      </rPr>
      <t>Se acepta el comentario. Con el fin de otorgar mayor coherencia metodológica y consistencia en la aplicación de los principios de matemática financiera, se ajusta el Artículo 11, Formula tarifaria de manera que todas las variables empleadas para la estimación y cálculo de la tarifa mantengan una misma línea temporal y correspondan al horizonte completo del período tarifario.
En consecuencia, el artículo se modifica en los siguientes términos: Artículo 11. Fórmula tarifaria.
OPEX (CF + CV): "</t>
    </r>
    <r>
      <rPr>
        <i/>
        <sz val="10"/>
        <color rgb="FF000000"/>
        <rFont val="Arial"/>
      </rPr>
      <t xml:space="preserve">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Q: PPara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t>
    </r>
    <r>
      <rPr>
        <sz val="10"/>
        <color rgb="FF000000"/>
        <rFont val="Arial"/>
      </rPr>
      <t xml:space="preserve">
De esta manera, se asegura la correspondencia temporal entre las variables OPEX y Q, fortaleciendo la coherencia metodológica del cálculo, preservando las señales de eficiencia para el transportador y garantizando la fiabilidad de los resultados.</t>
    </r>
  </si>
  <si>
    <t>En el Proyecto de Resolución, no es claro el tratamiento tarifario propuesto para el plan de inversiones que se ejecute durante el cuatrienio tarifario y cuándo dichas inversiones se incorporan en la remuneración del CAPEX de la Fórmula. 
De la literalidad de los textos podría interpretarse que dichas inversiones adicionales solo se remunerarán en el período tarifario subsiguiente, caso en el cual su apalancamiento queda comprometido y no existirían incentivos para llevarlas a cabo.</t>
  </si>
  <si>
    <r>
      <rPr>
        <sz val="10"/>
        <color rgb="FF000000"/>
        <rFont val="Arial"/>
        <family val="2"/>
      </rPr>
      <t xml:space="preserve">No se acepta el comentario y se aclara que el tratamiento tarifario de las inversiones ejecutadas durante el período tarifario se encuentra regulado en el Artículo 5 Inversiones y costos por reconocer del presente proyecto normativo.
En dicho artículo se establece que las inversiones adicionales podrán ser incorporadas en la remuneración del CAPEX una vez cumplan con las siguientes condiciones:
                                                                                                                                                                                                                                          i) </t>
    </r>
    <r>
      <rPr>
        <i/>
        <sz val="10"/>
        <color rgb="FF000000"/>
        <rFont val="Arial"/>
        <family val="2"/>
      </rPr>
      <t xml:space="preserve">se encuentren ejecutadas, en operación y registradas en los estados financieros del transportador;
ii) estén incluidas en el plan de inversiones del período tarifario vigente; y
iii) su incorporación se realizará en la siguiente revisión anual, conforme lo dispone el Parágrafo 4 del artículo mencionado.
</t>
    </r>
    <r>
      <rPr>
        <sz val="10"/>
        <color rgb="FF000000"/>
        <rFont val="Arial"/>
        <family val="2"/>
      </rPr>
      <t xml:space="preserve">
De esta forma, se garantiza que las inversiones efectivamente ejecutadas durante el cuatrienio puedan ser remuneradas dentro del mismo período tarifario, preservando los incentivos adecuados para su ejecución oportuna y asegurando la sostenibilidad financiera del sistema de transporte.
Por tanto, no se requiere una modificación adicional al texto normativo, dado que el artículo ya prevé expresamente el mecanismo de incorporación y remuneración de las inversiones realizadas durante la vigencia tarifaria.</t>
    </r>
  </si>
  <si>
    <r>
      <rPr>
        <sz val="10"/>
        <color rgb="FFFF0000"/>
        <rFont val="Arial"/>
        <family val="2"/>
      </rPr>
      <t>YBS:</t>
    </r>
    <r>
      <rPr>
        <sz val="10"/>
        <color theme="1"/>
        <rFont val="Arial"/>
        <family val="2"/>
      </rPr>
      <t xml:space="preserve"> Falta argumento de no aceptación, adicionar respuesta y explicar el ciudadano esta diciendo que no es claro entonces aclararle.</t>
    </r>
  </si>
  <si>
    <t xml:space="preserve">El Código de Petróleos (Decreto 1056 de 1953), establece en su Artículo 57 lo siguiente: “El Ministerio de Minas y Petróleos, de acuerdo con cada uno de los explotadores de toda clase de oleoductos, revisará las tarifas de transporte, trasiego y almacenamiento, cada cuatro (4) años, para fijar las que hayan de regir en el período siguiente…”.
Es claro que la aprobación y revisión de tarifas anualmente, como se propone en la nueva norma, contraviene esta disposición de Ley. </t>
  </si>
  <si>
    <r>
      <rPr>
        <sz val="10"/>
        <color rgb="FF000000"/>
        <rFont val="Arial"/>
        <family val="2"/>
      </rPr>
      <t xml:space="preserve">No se acepta el comentario. El proyecto normativo no contraviene el Artículo 57 del Código de Petróleos (Decreto 1056 de 1953), toda vez que mantiene la revisión ordinaria de las tarifas cada cuatro (4) años, conforme lo dispone dicha norma. En efecto, el Artículo 7 del proyecto establece expresamente que la revisión tarifaria se realizará </t>
    </r>
    <r>
      <rPr>
        <i/>
        <sz val="10"/>
        <color rgb="FF000000"/>
        <rFont val="Arial"/>
        <family val="2"/>
      </rPr>
      <t>“cada período tarifario”</t>
    </r>
    <r>
      <rPr>
        <sz val="10"/>
        <color rgb="FF000000"/>
        <rFont val="Arial"/>
        <family val="2"/>
      </rPr>
      <t>, lo cual equivale a un periodo cuatrienal, en concordancia con la disposición legal vigente.
Adicionalmente, el proyecto prevé la posibilidad de realizar revisiones extemporáneas de manera excepcional, conforme al mismo Artículo 57 del Código de Petróleos, cuando se presenten circunstancias que alteren de forma grave el equilibrio económico del servicio o la sostenibilidad financiera de las partes. Estas revisiones extraordinarias no sustituyen ni modifican la revisión cuatrienal, sino que actúan como un mecanismo complementario para atender situaciones imprevistas, tales como errores de cálculo, fuerza mayor, acuerdos voluntarios entre agentes, o la finalización del periodo de remuneración del HIC.
Por tanto, la metodología propuesta preserva la revisión cuatrienal obligatoria prevista en la Ley y, al mismo tiempo, incorpora herramientas de revisión extemporánea que garantizan la estabilidad económica y la continuidad del servicio de transporte de hidrocarburos ante contingencias.</t>
    </r>
  </si>
  <si>
    <r>
      <rPr>
        <sz val="10"/>
        <color rgb="FFFF0000"/>
        <rFont val="Arial"/>
        <family val="2"/>
      </rPr>
      <t xml:space="preserve">YBS: </t>
    </r>
    <r>
      <rPr>
        <sz val="10"/>
        <color theme="1"/>
        <rFont val="Arial"/>
        <family val="2"/>
      </rPr>
      <t>Falta argumento de aceptación, el comentario es sobre el proyecto normativo, la 72146/2014 será derogada responder frente al proyecto y frente a CP, abogado MID por favor revisar y ajustar respuesta junto al Técnico.</t>
    </r>
  </si>
  <si>
    <t>Artículo 16
Fórmula tarifaria</t>
  </si>
  <si>
    <t xml:space="preserve">La fórmula tarifaria prevé que el componente Tt será la tarifa de transporte del trayecto aplicable para un año determinado, expresada en USD por barril de petróleo o Barril de petróleo equivalente para oleoductos multifásicos. No obstante el artículo 8 de la Resolución MME 40475 de 2023 establece un régimen tarifario independiente para el transporte de fluidos multifásicos, el cual se prevé no está siendo afectado de manera alguna por esta disposición. 
De manera general, y en la medida en que la metodología tarifaria no hace referencia alguna a los oleoductos multifásicos, solicitamos se elimine esta referencia ya que podría generar confusión entre una y otra norma. </t>
  </si>
  <si>
    <t>Se acepta el comentario. En atención a lo dispuesto en la Resolución MME 40475 de 2023, la cual establece un régimen tarifario específico para el transporte de fluidos multifásicos, se considera procedente excluir cualquier referencia a dicha modalidad dentro del presente proyecto normativo, con el fin de evitar posibles interpretaciones divergentes o eventuales solapamientos regulatorios entre regímenes aplicables.
En consecuencia, se elimina la expresión “multifásicos” de la fórmula tarifaria y de todas las disposiciones del presente proyecto normativo en las que se haga referencia a dicha modalidad, garantizando así la coherencia interna del texto y la consistencia con el marco regulatorio vigente.</t>
  </si>
  <si>
    <r>
      <rPr>
        <sz val="10"/>
        <color rgb="FFFF0000"/>
        <rFont val="Arial"/>
        <family val="2"/>
      </rPr>
      <t>YBS:</t>
    </r>
    <r>
      <rPr>
        <sz val="10"/>
        <color theme="1"/>
        <rFont val="Arial"/>
        <family val="2"/>
      </rPr>
      <t xml:space="preserve"> Este comentario se repite, verificar que a comentario igual respuesta igual, responder puntualmente el comentario aquí hay una refrencia a Tt que no se ha contestado.</t>
    </r>
  </si>
  <si>
    <t>Articulo 17 / Pagina 16
WACC</t>
  </si>
  <si>
    <t>El proyecto de resolución establece que el Ministerio de Minas y Energía determine su valor y publicara su valor una vez vencida la fase de negociación. Sobre esto:
1) El WACC debiera ser un dato constante a través del tiempo, ya que sobre éste se toman decisiones de inversión como ampliaciones de capacidad y facilidades conexas que son y han sido realizadas en favor de los remitentes.  De hecho, decisiones de ampliación de la red actual de oleoductos se tomaron bajo la metodología y WACC actuales, su cambio llevaría a un desbalance de la rentabilidad esperada en los proyectos en curso; es decir, se recomienda mantener el WACC de la resolución actual.
2) En la presentación del proyecto de resolución de tarifas, el Ministerio de Minas y Energía debía publicar la metodología de cálculo del WACC - la cual debe ir en concordancia a normas comúnmente aceptadas -, al igual que su valor; habida cuenta que se trata de una variable muy sensible para transportadores y remitentes y para el cálculo de las tarifas.
3) El WACC debe conocerse antes de iniciar el proceso de negociación, y no después, ya que es central para el calculo de la tarifa de acuerdo a la metodología establecida por el Ministerio, y debe ser conocido por todas las partes involucradas.</t>
  </si>
  <si>
    <r>
      <rPr>
        <sz val="10"/>
        <color rgb="FF000000"/>
        <rFont val="Arial"/>
      </rPr>
      <t>Se acepta parcialmente el comentario.
1) Estabilidad del WACC y decisiones de inversión
Se acepta el comentario y  reconoce la importancia de la estabilidad del WACC como variable clave en la señal de inversión del sistema de transporte de hidrocarburos. No obstante, en la práctica regulatoria, el WACC no constituye una variable inmutable, sino un parámetro técnico que debe reflejar las condiciones de mercado, riesgo y estructura de capital vigentes en cada período regulatorio. Su actualización periódica no implica desconocimiento de las decisiones de inversión previas, sino la aplicación del principio de eficiencia económica y de remuneración adecuada del capital en el tiempo. En consecuencia, no se acoge la solicitud de mantener un valor fijo permanente del WACC.
2) Publicación de metodología y valor del WACC en el proyecto regulatorio
Se acepta parcialmente el comentario. La metodología de cálculo del WACC se encuentra definida en el marco regulatorio vigente expedido por la CREG, el cual constituye un referente técnico aplicable. En el proyecto se incorpora la referencia expresa a dicha metodología y se refuerza su carácter público y verificable. Sin embargo, no se considera necesario replicar integralmente la metodología dentro del presente acto administrativo, en la medida en que esta ya está contenida en regulación sectorial específica.
3) Conocimiento del WACC previo al proceso de negociación
Se acepta el comentario. Con el fin de fortalecer la transparencia y la previsibilidad del proceso tarifario, se ajusta el proyecto para que el valor del WACC pueda ser calculado por los remitentes y  por el Ministerio de Minas y Energía con anterioridad al inicio del proceso de negociación tarifaria. Lo anterior permite a transportadores y remitentes contar con información suficiente para la modelación económica y la toma de decisiones dentro del proceso regulatorio.
En consecuencia, se modifica el Artículo 12, el cual quedará así:"</t>
    </r>
    <r>
      <rPr>
        <i/>
        <sz val="10"/>
        <color rgb="FF000000"/>
        <rFont val="Arial"/>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rPr>
      <t>".</t>
    </r>
  </si>
  <si>
    <r>
      <rPr>
        <sz val="10"/>
        <color rgb="FFFF0000"/>
        <rFont val="Arial"/>
        <family val="2"/>
      </rPr>
      <t>YBS:</t>
    </r>
    <r>
      <rPr>
        <sz val="10"/>
        <color theme="1"/>
        <rFont val="Arial"/>
        <family val="2"/>
      </rPr>
      <t xml:space="preserve"> Falta argumento de aceptación, adicionarlo. Ajustar la refrencia a Res. 004/2021 Creg como se ajustó en el anexo 7. Recuerden se debe contestar puntualmente el comentario, por qué se adoptó esa metodología CREG explicarle al ciudadano, si s es así que se adoptó o no???</t>
    </r>
  </si>
  <si>
    <t>En caso de mantenerse la intención de tener un WACC que se calcule periódicamente, en la presentación del proyecto de resolución de tarifas, el Ministerio de Minas y Energía debía publicar la metodología de cálculo del WACC. La fijación previa del WACC es requisito indispensable para desarrollar cualquier proceso de negociación de tarifas, de lo contrario cualquier acuerdo que se suscriba entre transportadores y remitentes carecerá de validez. Las tarifas sobre las cuales se logre un eventual acuerdo son el resultado de supuestos sobre el valor definitivo del WACC. Lo anterior basado también en lo establecido en el artículo 9, donde establece "La revisión extemporánea de las tarifas procede en las siguientes eventualidades: 1. Cuando se cometan errores de cálculo que afectan el equilibrio de la relación transportador – remitente, conforme a los lineamientos dados en el presente acto administrativo..."
Si el WACC asumido en el proceso de negociación resulta inferior, los remitentes de manera inmediata solicitarán revisión, si por el contrario, el WACC asumido en el proceso de negociación resulta superior, el transportador afectado solicitará revisión inmediata de la tarifa.</t>
  </si>
  <si>
    <r>
      <rPr>
        <sz val="10"/>
        <color rgb="FF000000"/>
        <rFont val="Arial"/>
        <family val="2"/>
      </rPr>
      <t>Se acepta el comentario. Con el fin de otorgar mayor certeza regulatoria, transparencia y estabilidad en la toma de decisiones de inversión dentro del sistema de transporte de hidrocarburos, se acoge la observación y se precisa que el Valor de la Tasa de Descuento (WACC) será calculado conforme a una metodología previamente definida, pública y consistente con los parámetros regulatorios vigentes.
En este sentido, se considera indispensable que el valor del WACC sea publicado antes del inicio de los procesos de negociación tarifaria, de manera que los agentes (transportadores y remitentes) cuenten con información clara y homogénea que sirva de base para la determinación de las tarifas, evitando con ello posibles controversias derivadas de supuestos o estimaciones preliminares.
En consecuencia, se modifica el Artículo 12, el cual quedará así:"</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</si>
  <si>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t>En caso de mantenerse la intención de tener un WACC que se calcule periódicamente, se solicita que el WACC que determine el MME para el próximo período tarifario, además de su formulación detallada, fije cada una de las fuentes de información utilizadas en su cálculo. Esto constituiría una mejora notable con respecto a la forma en que se estableció el WACC vigente (Resolución 72146 de 2014).
Con relación al cálculo del WACC, se sugiere que el Ministerio considere al establecer la “Prima de Riesgo”, que el riesgo de negocio o el riesgo de mercado que enfrenta la actividad de transporte de crudo por oleoductos en el caso particular de Colombia, supera el riesgo de mercado de otros países productores de petróleo.</t>
  </si>
  <si>
    <r>
      <rPr>
        <sz val="10"/>
        <color rgb="FF000000"/>
        <rFont val="Arial"/>
        <family val="2"/>
      </rPr>
      <t>Se acepta el comentario. Con el fin de otorgar mayor certeza regulatoria y garantizar la estabilidad de las decisiones de inversión en el sistema de transporte de hidrocarburos, se precisa que el Valor de la Tasa de Descuento (WACC) se calculará conforme a una metodología transparente, previamente definida y consistente con los parámetros regulatorios vigentes.
En consecuencia, se modifica el Artículo 12, el cual quedará así:"</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</si>
  <si>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YBS:</t>
    </r>
    <r>
      <rPr>
        <sz val="10"/>
        <color theme="1"/>
        <rFont val="Arial"/>
        <family val="2"/>
      </rPr>
      <t xml:space="preserve"> Falta argumento de aceptación, adicionarlo. Ajustar la refrencia a Res. 004/2021 Creg como se ajustó en el anexo 7 Recuerden se debe contestar puntualmente el comentario, falta la respuesta sobre prima de riesgo.</t>
    </r>
  </si>
  <si>
    <t>Artículo 20 / Página 16
Informe Anual</t>
  </si>
  <si>
    <t>El Artículo 204 del Código de Petróleos relacionado en el artículo 20 del proyecto de resolución solo indica la entrega de información sobre inversiones y costos y gastos de sostenimiento.
Adicionalmente, en la propuesta del informe anual indica que, adicional a la certificación por revisor fiscal, debe estar avalado por el representante legal bajo la gravedad de juramento, lo que aparenta tener una doble certificación, cuando la del revisor fiscal debiera ser suficiente por tratarse de un tercero quien realiza dicha certificación.</t>
  </si>
  <si>
    <t>No se acepta el comentario. De conformidad con lo previsto en el Artículo 204 del Código de Petróleos, los transportadores deben entregar al Ministerio de Minas y Energía la información relacionada con inversiones, volumennes trasportados, costos y gastos de sostenimiento. En desarrollo de dicha disposición, el Artículo 15 del proyecto de resolución establece los requisitos específicos para la presentación del informe anual, el cual deberá estar acompañado de los respectivos soportes, discriminado por semestres y certificado por el representante legal y revisor fiscal.
La exigencia de certificación por parte del representante legal bajo la gravedad de juramento no constituye una doble certificación, sino una responsabilidad complementaria que busca garantizar la veracidad y correspondencia de la información presentada con la realidad operativa y contable de la empresa. El revisor fiscal aporta la validación técnica y la revisión independiente, mientras que la certificación del representante legal asegura la responsabilidad directa de la entidad frente al cumplimiento de las obligaciones establecidas en la normativa.
Esta medida fortalece los mecanismos de control, transparencia y trazabilidad de la información reportada, en concordancia con las funciones de supervisión y verificación a cargo de la Dirección de Hidrocarburos del Ministerio de Minas y Energía, conforme a los artículos 7° y 204 del Código de Petróleos.</t>
  </si>
  <si>
    <r>
      <rPr>
        <sz val="10"/>
        <color rgb="FFFF0000"/>
        <rFont val="Arial"/>
        <family val="2"/>
      </rPr>
      <t>YBS:</t>
    </r>
    <r>
      <rPr>
        <sz val="10"/>
        <color theme="1"/>
        <rFont val="Arial"/>
        <family val="2"/>
      </rPr>
      <t xml:space="preserve"> Falta argumento de no aceptación, adicionarlo. Contestar puntualmente el comentario si se contempla una doble certificación en el proyecto normativo si o no, por qué? explicar al ciudadano.</t>
    </r>
  </si>
  <si>
    <t>Articulo 21 / Pagina 17
Actualización tarifaria</t>
  </si>
  <si>
    <t>El proyecto de resolución define un mecanismo de actualización tarifaria, donde solo los componentes de inversiones K, de Ajuste Tarifario A y de Fondo de Abandono ABA se actualizan por la variación del PPI de los Estados Unidos. En este sentido se solicita que el componente OPEX también sea ajustado por el factor de actualización (en el entendido que el transportador no puede solamente incluir lo ya ejecutado, debería poder incluir sus costos proyectados para el siguiente cuatrienio), ya que el valor de los costos y gastos fijos y variables utilizado para la estimación de la tarifa es una valor histórico en dólares nominales, y que se encuentra desfasado, tanto en su remuneración, como en su actualización por factores inflacionarios, generando una relevante carga económica de parte de los transportadores (más en la coyuntura actual de elevados índices de variación de los precios, salarios y demás). Es decir, el factor de actualización anual tarifaria debiera ser el que actualmente se aplica (Factor Φ), por lo que contiene exclusivamente factores macroeconómicos y que también apliquen al componente de OPEX de la tarifa.  El proyecto actual implica un recálculo de la tarifa anual (en contravía del propósito de Código de Petróleos que indica un cálculo cuatrienal de la tarifa), generando grandes incertidumbres para los agentes, año tras año que se vaya a recalcular la tarifa.</t>
  </si>
  <si>
    <t>No se acepta el comentario. El Artículo 16 del proyecto de resolución establece expresamente el procedimiento anual de actualización tarifaria, en el cual se definen los factores aplicables para ajustar los componentes de la tarifa vigente para este caso el K,  sin que ello implique un recálculo integral de la misma. Dicho procedimiento tiene como propósito mantener la estabilidad tarifaria y preservar la naturaleza cuatrienal del cálculo tarifario, conforme a lo dispuesto en el Código de Petróleos.
Adicionalmente, el proyecto normativo mantiene la aplicación del factor anual de actualización tarifaria previsto en el Artículo 15 de la Resolución 72146 del 7 de mayo de 2014, garantizando así la consistencia y continuidad regulatoria en la metodología de ajuste tarifario.
Por su parte, el componente OPEX no se incluye dentro de la actualización anual, debido a que su reconocimiento se realiza en el marco del proceso cuatrienal de cálculo tarifario, con base en los costos eficientes y verificables reportados por los transportadores. Permitir su ajuste anual por índices macroeconómicos sin validación previa generaría un traslado automático de incrementos de costos al usuario final, contrario a los principios de eficiencia, transparencia y sostenibilidad tarifaria.
En consecuencia, el esquema previsto no representa un recálculo anual de tarifas, sino una actualización técnica y selectiva, que busca preservar el equilibrio económico de los transportadores y la estabilidad regulatoria del sistema de transporte, conforme al procedimiento previsto en el Artículo 16 del proyecto de resolución y en armonía con el Artículo 204 del Código de Petróleos. Adicionalmente, el factor de ajuste A y el factor de actualización tarifaria difieren en su aplicación metodológica, por lo cual no se complementan entre sí, ya que responden a objetivos y procedimientos distintos dentro del esquema tarifario.</t>
  </si>
  <si>
    <r>
      <rPr>
        <sz val="10"/>
        <color rgb="FFFF0000"/>
        <rFont val="Arial"/>
        <family val="2"/>
      </rPr>
      <t>YBS:</t>
    </r>
    <r>
      <rPr>
        <sz val="10"/>
        <color theme="1"/>
        <rFont val="Arial"/>
        <family val="2"/>
      </rPr>
      <t xml:space="preserve"> Falta argumento de no aceptación, adicionarlo, a su vez, explicar y responder frente al proyecto normativo comentado, por favor recuerden que la referencia a la 72146/2014 debe ser clara porque esta se derogará. Explicar hasta donde aplicará si es dle caso.</t>
    </r>
  </si>
  <si>
    <t>Teniendo en cuenta que bajo circunstancias particulares las tarifas de transporte no han surtido el proceso de actualización anual de la tarifa, como ocurrió en 2015 por la prolongación del periodo de negociación, y como ocurre en la actualidad por la suspensión de términos regulatorios; se recomienda indicar que para todo inicio de periodo tarifario, donde las tarifas se encuentren en alguna circunstancia temporal que impida su fijación (prolongación periodos de negociación, periodos transicionales de la regulación o evaluaciones que haga el Ministerio de las tarifas previa a su fijación mediante el uso de la fórmula), éstas se actualizarán según el Factor de Actualización anual por factores macroeconómicos (Φ) hasta que la nueva tarifa sea fijada por el Ministerio.</t>
  </si>
  <si>
    <t>No se acepta el comentario. Desde el año 2015, el sector ha venido aplicando de manera continua el factor anual de actualización tarifaria, conforme a lo dispuesto en la Resolución 72146 del 07 de mayo de 2014, el cual permite mantener la vigencia real de las tarifas aprobadas sin modificar su estructura o recalcular sus componentes, disposición que continúa vigente y se armoniza con la presente resolución.
El Artículo 16 del proyecto de resolución establece expresamente el procedimiento anual de actualización tarifaria, aplicable mientras las tarifas se encuentren vigentes, mediante la multiplicación de la tarifa por los factores definidos en dicho artículo. Este procedimiento integra variables macroeconómicas representativas como la variación del Producer Price Index (PPI) de los Estados Unidos para bienes de capital (FX), el Índice de Precios al Consumidor (IPC) determinado por el DANE (FI), y la Tasa Representativa del Mercado (TRM) (D)con el propósito de reflejar de manera técnica y verificable las condiciones económicas que inciden sobre los componentes actualizables de la tarifa.
En consecuencia, el mecanismo establecido en el proyecto ya incorpora una metodología robusta de actualización periódica, que cubre de manera suficiente los escenarios en los cuales las tarifas permanecen vigentes durante periodos transitorios, prolongación de negociaciones o suspensión de términos regulatorios. La inclusión de un factor adicional de actualización automática (Φ) no resulta procedente, dado que su aplicación implicaría una duplicidad metodológica y una alteración del esquema de trazabilidad tarifaria previsto en el Artículo 16.
El procedimiento propuesto asegura la consistencia técnica, estabilidad regulatoria y continuidad metodológica del sistema tarifario, en armonía con el Artículo 204 del Código de Petróleos, evitando distorsiones en la determinación y aplicación de las tarifas vigentes.</t>
  </si>
  <si>
    <r>
      <rPr>
        <sz val="10"/>
        <color rgb="FFFF0000"/>
        <rFont val="Arial"/>
        <family val="2"/>
      </rPr>
      <t>YBS:</t>
    </r>
    <r>
      <rPr>
        <sz val="10"/>
        <color theme="1"/>
        <rFont val="Arial"/>
        <family val="2"/>
      </rPr>
      <t xml:space="preserve"> Falta argumento de aceptación, adicionarlo, a su vez, revisar y precisar la respuesta teniendo en cuenta la resolución 279 y también el levantamiento d ela suspensión, entiendo que a la fecha ya se esta negociando por ahora con 72146/2014.</t>
    </r>
  </si>
  <si>
    <t>Articulo 21 / Pagina 17 Formulas (3) y (4)
Actualización tarifaria</t>
  </si>
  <si>
    <t>En estas formulas parece haber un error tipográfico ya que dado el contexto de la explicación parece que se esta refiriendo a Tα  (tarifa de cada año en el periodo tarifario) y no Tt (tarifa al inicio del periodo tarifario). Por favor aclarar</t>
  </si>
  <si>
    <t>Se acepta el comentario. En efecto, la notación Tt utilizada en el Artículo 16 genera ambigüedad respecto a la variable que representa la tarifa anual dentro del periodo tarifario. Su eliminación es necesaria para reflejar correctamente la tarifa aplicable en cada año del periodo tarifario, en concordancia con la metodología de actualización anual establecida.
Esta corrección permite mantener coherencia técnica entre la descripción textual del procedimiento y las fórmulas de cálculo, evitando posibles errores de interpretación que podrían afectar la aplicación del factor anual de actualización tarifaria.
Adicionalmente, la modificación asegura la continuidad normativa y regulatoria con el procedimiento establecido en el Artículo 15 de la Resolución 72146 del 7 de mayo de 2014, garantizando que las variables utilizadas para calcular las tarifas vigentes se mantengan consistentes año tras año y que el mecanismo de actualización cumpla con los principios de estabilidad, trazabilidad y transparencia requeridos por la regulación vigente.</t>
  </si>
  <si>
    <r>
      <rPr>
        <sz val="10"/>
        <color rgb="FFFF0000"/>
        <rFont val="Arial"/>
        <family val="2"/>
      </rPr>
      <t>YBS:</t>
    </r>
    <r>
      <rPr>
        <sz val="10"/>
        <color theme="1"/>
        <rFont val="Arial"/>
        <family val="2"/>
      </rPr>
      <t xml:space="preserve"> Falta argumento de aceptación, adicionarlo, a su vez identificar en el texto normativo y sus anexos donde? y como' se ve el ajuste, mencionar artículo y lo correspondiente en anexo, contestar el comentario hay error tipográfico o no???</t>
    </r>
  </si>
  <si>
    <t>Articulo 23
Condiciones monetarias</t>
  </si>
  <si>
    <t>Respecto al parágrafo: 
- Este hace referencia a la expresión ICM del Anexo 3. No hay definición de ICM en el anexo 3.  
- La expresión “serán descontados” da a entender que serán restados.  Se sugiere una redacción mas clara como “no serán incluidos en el calculo de la tarifa”.
- Hay que tener en cuenta que las condiciones monetarias por calidad pueden corresponder a mayores o menores valores sobre la tarifa y que no siempre tienen una relación directa y proporcional a los costos, por lo que se recomienda excluirlas del cálculo de la tarifa (más cuando la recomendación general es mantener la fórmula tarifaria actual).</t>
  </si>
  <si>
    <r>
      <rPr>
        <sz val="10"/>
        <color rgb="FF000000"/>
        <rFont val="Arial"/>
        <family val="2"/>
      </rPr>
      <t>Se acepta parcialmente el comentario porque, si bien el objetivo del mismo era precisar las condiciones monetarias aplicables al transporte de crudo, la modificación propuesta en el Artículo 18 garantiza un marco más completo, detallado y flexible, que protege los intereses tanto de los transportadores como de los remitentes, cumpliendo con el reglamento vigente. Por lo Tanto se modifica el articulo 18 asi: Artículo 18 Condiciones monetarias.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 . </t>
    </r>
    <r>
      <rPr>
        <sz val="10"/>
        <color rgb="FF000000"/>
        <rFont val="Arial"/>
        <family val="2"/>
      </rPr>
      <t>La modificación parcial aceptada incorpora elementos de transparencia, flexibilidad, objetividad y actualización periódica, fortaleciendo la regulación sin alterar la intención fundamental del comentario original, que buscaba precisar las condiciones monetarias aplicables al transporte de crudo.</t>
    </r>
  </si>
  <si>
    <r>
      <rPr>
        <sz val="10"/>
        <color rgb="FFFF0000"/>
        <rFont val="Arial"/>
        <family val="2"/>
      </rPr>
      <t>YBS:</t>
    </r>
    <r>
      <rPr>
        <sz val="10"/>
        <color theme="1"/>
        <rFont val="Arial"/>
        <family val="2"/>
      </rPr>
      <t xml:space="preserve"> Falta argumento de aceptación parcial, adicionarlo, a su vez, que se aceptó y que no por qué?. </t>
    </r>
  </si>
  <si>
    <t xml:space="preserve">Artículo 23 
Condiciones monetarias </t>
  </si>
  <si>
    <t>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Además, no se establece un procedimiento a seguir en caso que no exista un acuerdo entre transportadores y remitente respecto de estos sobrecargos y descuentos según las condiciones fisicoquímicas del petróleo a transportar.
Por otra parte, se establece que estas condiciones monetarias y las condiciones estándar que se regirán durante toda su vigencia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t>
  </si>
  <si>
    <t>Se acepta parcialmente el comentario. En atención a las observaciones, el texto del Artículo 18 se mantuvo con ajustes que permiten precisar la relación de las condiciones monetarias con el Reglamento de Transporte por Oleoducto, así como aclarar el alcance de las partes involucradas y el mecanismo de concertación aplicable.
Relación con el Reglamento de Transporte: El Artículo 18 dispone expresamente que las condiciones monetarias se presentarán en tablas elaboradas por el transportador y reportadas en el Boletín del Transportador (BTO), conforme al reglamento de transporte por oleoducto vigente. De esta manera, se establece una conexión directa con el criterio de toma de decisiones previsto en dicho reglamento, el cual define los mecanismos y procedimientos mediante los cuales se determinan los parámetros técnicos y económicos del servicio.
En consecuencia, las condiciones monetarias no implican la modificación unilateral de elementos operativos o de prestación del servicio por parte de los remitentes, sino que se enmarcan dentro de las reglas y responsabilidades que el reglamento asigna a cada agente.
Procedimiento en caso de desacuerdo: El artículo prevé que las tablas de condiciones monetarias deberán ser establecidas de común acuerdo entre transportadores y remitentes, con base en las memorias de cálculo elaboradas por el transportador.
En caso de no lograrse acuerdo, aplican los mecanismos de concertación y resolución de diferencias previstos en el Reglamento de Transporte, los cuales ya contemplan procedimientos específicos para resolver discrepancias entre las partes, evitando la necesidad de un procedimiento adicional en esta resolución.
Clarificación sobre las “partes” que pueden modificar las condiciones: Se precisa que las condiciones monetarias y las condiciones estándar sólo podrán modificarse de forma bilateral por las partes del contrato de transporte, es decir, el transportador y el remitente. Esto asegura que dichas condiciones no puedan ser modificadas de manera unilateral ni general, sino únicamente dentro del marco de los contratos vigentes y mediante acuerdo mutuo.
Preservación de la estabilidad contractual:La redacción adoptada garantiza que las condiciones monetarias y estándar mantengan su vigencia durante el período contractual y que cualquier modificación sólo pueda realizarse con el consentimiento de ambas partes. Así, se salvaguarda la seguridad jurídica de los contratos existentes y se evita afectar situaciones consolidadas.
Conclusión: El comentario se acepta parcialmente, dado que el texto del Artículo 18 ya incorpora los elementos necesarios para garantizar la coherencia con el Reglamento de Transporte, la definición concertada de las condiciones monetarias, el respeto a los mecanismos de resolución de diferencias existentes y la precisión sobre las partes facultadas para acordar modificaciones, preservando la estabilidad de los contratos vigentes.</t>
  </si>
  <si>
    <r>
      <rPr>
        <sz val="10"/>
        <color rgb="FFFF0000"/>
        <rFont val="Arial"/>
        <family val="2"/>
      </rPr>
      <t>YBS:</t>
    </r>
    <r>
      <rPr>
        <sz val="10"/>
        <color theme="1"/>
        <rFont val="Arial"/>
        <family val="2"/>
      </rPr>
      <t xml:space="preserve"> Falta argumento de aceptación parcial, adicionarlo, a su vez, se debe responder puntualmente todos los puntos del comentario.</t>
    </r>
  </si>
  <si>
    <t>Anexo 3
Costos No Relacionados Con La Tarifa De Transporte</t>
  </si>
  <si>
    <t>Los Formatos del Anexo 3 del Proyecto de Resolución, para reportar los Costos Fijos y Variables del OPEX de los oleoductos, responden más que a los estados contables de las compañías, más no responde necesariamente a la información relevante para la estimación de tarifas y si le generaría al transportador una compleja y dispendiosa migración desde los estados contables para adecuarlos a nuevas exigencias, reclasificando los asientos contables del negocio de tal manera que puedan reportarse como el Ministerio lo estaría exigiendo, adicionalmente el tiempo resulta muy limitado para que los transportadores respondan de manera adecuada y oportuna a esta nueva exigencia.  Es importante que el MME soporte por qué la información reportada por las empresas, previamente verificadas por Revisores Fiscales, le resulta insuficiente, o no se adapta a sus requerimientos para la fijación de tarifas.</t>
  </si>
  <si>
    <t>Se acepta el comentario, considerando que el nivel de detalle requerido en el Anexo 3 podría generar dificultades prácticas y operativas para las empresas transportadoras en la consolidación y reporte de la información de costos por trayecto, especialmente en aquellas que cuentan con múltiples líneas de transporte y estructuras contables integradas a nivel corporativo.
Asimismo, se reconoce que exigir una desagregación tan detallada podría afectar la trazabilidad y la confidencialidad de la información utilizada en los procesos de negociación, además de no representar un beneficio proporcional en términos de control o transparencia regulatoria, dado que los transportadores ya presentan reportes financieros auditados y consolidados bajo estándares internos y normativos vigentes.
En este sentido, y con el fin de mantener la viabilidad técnica y administrativa del reporte de información, se modifica el proyecto normativo, eliminando los numerales 4.1 y 4.2 del Anexo 3.
Esta modificación busca garantizar un equilibrio entre la necesidad regulatoria de contar con información suficiente y la capacidad real de los agentes para reportarla de manera eficiente, manteniendo la consistencia con los procesos contables y presupuestales adoptados por las empresas transportadoras."</t>
  </si>
  <si>
    <r>
      <rPr>
        <sz val="10"/>
        <color rgb="FFFF0000"/>
        <rFont val="Arial"/>
        <family val="2"/>
      </rPr>
      <t>YBS:</t>
    </r>
    <r>
      <rPr>
        <sz val="10"/>
        <color theme="1"/>
        <rFont val="Arial"/>
        <family val="2"/>
      </rPr>
      <t>Falta argumento de aceptación, adicionarlo. Este comentario se repite, verificar que a comentario igual respuesta igual. Ya antes se han tenido que explicar las observaciones sobre la verificación que adelante el MME-DH.</t>
    </r>
  </si>
  <si>
    <t>Anexo 3, Punto 3 A, Pagina 25
Costos No Relacionados Con La Tarifa De Transporte</t>
  </si>
  <si>
    <t>Con relación al texto del proyecto de resolución donde se menciona: "Pactos convencionales con sindicatos que superen los promedios de la industria
relacionados con salarios y beneficios" se tienen las siguientes observaciones: 1) En la industria petrolera colombiana, los empleados directos y contratistas gozan del amparo de pactos colectivos de trabajo, desconocer estos acuerdos para el cálculo de la tarifa de transporte no es consecuente con la realidad colombiana. Se sugiere eliminar "Pactos convencionales con sindicatos que superen los promedios de la industria relacionados con salarios y beneficios.", lo anterior adicionalmente porque genera más preguntas e inconsistencias que aclaraciones: 2) Que pasa si los salarios son más altos que algún nivel como el promedio (siendo que por definición, la mitad de los salarios siempre va a ser superior al promedio) pero no son convencionales?, estos pueden ser incorporados para la estimación de la tarifa. 2) Cuando se menciona promedio, esto quiere decir que la mitad de las empresas que poseen oleoductos?  (cual promedio? la mitad de la capacidad de la industria?, el promedio ponderado por volumen transportado) 3) Cómo se valida “El costo promedio” si la metodología no dispone de un proceso de revisión o aprobación?</t>
  </si>
  <si>
    <t xml:space="preserve">No se acepta el comentario. En primer lugar, se aclara que el Anexo 3 de la resolución no desconoce la existencia de pactos colectivos ni otras formas de acuerdos laborales vigentes en la industria petrolera colombiana. Sin embargo, el propósito del anexo es delimitar con claridad cuáles costos pueden ser trasladados al esquema tarifario del servicio público de transporte por oleoducto y cuáles no, en atención a los principios de eficiencia, transparencia y neutralidad económica del régimen tarifario.
La exclusión de los “pactos convencionales con sindicatos relacionados con salarios y beneficios” obedece a que estos constituyen acuerdos particulares derivados de la relación laboral entre empleador y trabajadores, que reflejan decisiones internas de gestión empresarial, y no gastos técnicamente necesarios para la prestación del servicio de transporte de hidrocarburos en condiciones eficientes, según los estándares operacionales y normativos aplicables.
Sobre los puntos específicos planteados:
Sobre la realidad de los pactos colectivos en la industria: Se reconoce que en la industria petrolera existen pactos colectivos y convenciones sindicales, tanto para empleados directos como para contratistas. No obstante, el hecho de que estos existan no implica que todos sus efectos económicos sean trasladables automáticamente al usuario vía tarifa. La regulación busca que la tarifa refleje costos eficientes y directamente relacionados con la operación, administración y mantenimiento del oleoducto, y no decisiones discrecionales de política laboral interna de las compañías transportadoras.
Sobre los salarios superiores al promedio que no son convencionales: Independientemente de si un mayor nivel de salarios provenga o no de una convención colectiva, los costos laborales solo serán reconocidos en la medida en que correspondan a personal estrictamente necesario para la operación, mantenimiento y administración del oleoducto, y que dichos costos estén debidamente soportados, auditados y alineados con criterios de eficiencia económica.
La exclusión expresa en el anexo se refiere específicamente a beneficios derivados de pactos convencionales, en cuanto estos pueden incorporar componentes adicionales no directamente asociados a la prestación eficiente del servicio.
Sobre la ambigüedad del término “promedio”: Se aclara que el esquema metodológico no utiliza el concepto de “promedio de la industria” como parámetro de comparación automática para validar o rechazar costos. En su lugar, el Anexo 3 exige que los costos reportados sean:
Efectivamente incurridos, Debidamente soportados,Trazables, Y consistentes con los estados financieros auditados por el revisor fiscal.
Por tanto, la referencia al “promedio” no constituye un criterio de aprobación o rechazo, sino una noción orientativa en términos de eficiencia económica, sin que implique la construcción o aplicación de un promedio estadístico sectorial por parte del Ministerio.
Sobre la validación del costo promedio: El proceso de validación no se basa en comparar los costos con un “promedio de la industria”, sino en verificar su correspondencia con los rubros definidos en el Anexo 3, su trazabilidad contable, su relación directa con la operación del oleoducto y su coherencia técnica con los estándares operativos aplicables.
</t>
  </si>
  <si>
    <r>
      <rPr>
        <sz val="10"/>
        <color rgb="FFFF0000"/>
        <rFont val="Arial"/>
        <family val="2"/>
      </rPr>
      <t>YBS:</t>
    </r>
    <r>
      <rPr>
        <sz val="10"/>
        <color theme="1"/>
        <rFont val="Arial"/>
        <family val="2"/>
      </rPr>
      <t xml:space="preserve"> Falta argumento de aceptación parcial, adicionarlo, a su vez OJO no es claro en la respuesta porque dice que no se acepta el comentario hay contradicción entre columna F y columna H. También este comentario se repite, verificar que a comentario igual, respuesta igual. </t>
    </r>
  </si>
  <si>
    <t>Anexo 4, Pagina 29
Costo de Abandono</t>
  </si>
  <si>
    <t>1) Es importante aclarar cual es el alcance del “desmantelamiento, cierre y abandono” .En función de la definición de las obligaciones y la vida útil remanente el 5% de cargo debiera ser sobre el componente "K" de la tarifa y con fondeo durante la VUER del oleoducto.
2) Debe darse mejor detalle de las acciones a tomar en caso que el Fondo para el Costo de Abandono sea insuficiente o exceda.
3) La metodología de cálculo de los costos de abandono es dinámica, por lo que debe contemplarse que su valor podrá variar en el tiempo y debiera recalcularse en conjunto con la revisión cuatrienal de la tarifa.
4) Su valor podría ser estimado por un perito experto, el cual podría contratarse según algún listado que ofrezca el Ministerio donde haya confianza en su calidad como avaluador de este tipo de costo.</t>
  </si>
  <si>
    <r>
      <t>Se acepta el comentario, toda vez que las observaciones formuladas se consideran pertinentes para precisar el alcance técnico y operativo del Anexo No. 4, en especial en lo relativo a la determinación del costo de abandono, el procedimiento de estimación, los supuestos para la aplicación del cargo alternativo y la participación de firmas valuadoras especializadas.
El ajuste incorporado en el proyecto normativo responde a los siguientes fundamentos, razoón por la cual se modifica el anexo No 4  en el presente proyecto normativo asi: 1. "</t>
    </r>
    <r>
      <rPr>
        <i/>
        <sz val="10"/>
        <color rgb="FF000000"/>
        <rFont val="Arial"/>
        <family val="2"/>
      </rPr>
      <t>Una vez la Dirección de Hidrocarburos del Ministerio de Minas y Energía establezca las exigencias sectoriales para el desmantelamiento, cierre y abandono de oleoductos, el transportador deberá presentar a la Dirección de Hidrocarburos del Ministerio de Minas y Energía, en un plazo de seis (6) meses, el estudio que contemple las acciones para cumplir con dichas exigencias y su valoración económica.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2. En caso de que el fondo de abandono cuente con recursos suficientes para cubrir los costos estimados de abandono, el aporte unitario será igual a cero.3. La estimación realizada por el transportador deberá estar debidamente documentada y reportarse al Ministerio de Minas y Energía. 4.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t>
    </r>
  </si>
  <si>
    <r>
      <rPr>
        <sz val="10"/>
        <color rgb="FFFF0000"/>
        <rFont val="Arial"/>
        <family val="2"/>
      </rPr>
      <t>YBS:</t>
    </r>
    <r>
      <rPr>
        <sz val="10"/>
        <color theme="1"/>
        <rFont val="Arial"/>
        <family val="2"/>
      </rPr>
      <t xml:space="preserve"> Falta argumento de aceptación, adicionarlo. A su vez, este comentario se repite, verificar a comentario igual, respuesta igual.</t>
    </r>
  </si>
  <si>
    <t>Dado que se estarán fondeando recursos únicamente destinados al abandono de la infraestructura, y que dichos recursos no son una inversión sino una provisión de un gasto, se solicita que este fondeo pueda ser deducido del calculo del impuesto de renta, como cualquier otro gasto asociado a la operación. Por lo anterior se solicita al MME liderar esta iniciativa</t>
  </si>
  <si>
    <t xml:space="preserve">No aceptada </t>
  </si>
  <si>
    <t>No se acepta el comentario. Toda vez que el Ministerio de Minas y Energía MME no cuenta con facultades en materia de política fiscal, tributaria o de determinación de deducciones en el impuesto sobre la renta.
El objeto del presente proyecto normativo es regular los aspectos técnicos y económicos relacionados con la determinación, constitución y administración del fondo para el costo de abandono de oleoductos. Las disposiciones relativas a la deducibilidad de gastos o provisiones para efectos del impuesto sobre la renta se encuentran bajo la competencia exclusiva del Congreso de la República, mediante ley tributaria, y de la Dirección de Impuestos y Aduanas Nacionales (DIAN), como autoridad administrativa encargada de la aplicación y fiscalización del régimen tributario.
En consecuencia, el MME no puede incorporar en el presente proyecto normativo disposiciones que establezcan o modifiquen tratamientos fiscales, ni gestionar de manera directa su inclusión en el Estatuto Tributario.</t>
  </si>
  <si>
    <r>
      <rPr>
        <sz val="10"/>
        <color rgb="FFFF0000"/>
        <rFont val="Arial"/>
        <family val="2"/>
      </rPr>
      <t>YBS:</t>
    </r>
    <r>
      <rPr>
        <sz val="10"/>
        <color theme="1"/>
        <rFont val="Arial"/>
        <family val="2"/>
      </rPr>
      <t xml:space="preserve"> Falta completar respuesta, se debe contestar puntualmente el comentario o al menos adicionar en el sentido de que el comentario no corresponde al objeto ni al texto del proyecto normativo, revisar y ajustar respuesta.</t>
    </r>
  </si>
  <si>
    <t>Anexo 6 Pagina 38, Tabla 1
Costo de Reposición Depreciado</t>
  </si>
  <si>
    <t>La definición del Costo de Reposición a nuevo establecido en el proyecto de resolución  es altamente teórico, no refleja condiciones particulares de los proyectos ni considera la evolución histórica de precios, exigencias técnicas ni requerimientos regulatorios o constructivos necesarios para la construcción de un proyecto en el entorno de Colombia en la actualidad. Por esta razón la estimación del Costo de Reposición debe considerar elementos y complejidades reales de cada uno de los proyectos, así como precios reales y los requerimientos regulatorios y constructivos actualizados de cada proyecto en particular.
Para esto se recomiendan otras opciones como:
- Mantener como Costo de Reposición el valor de las inversiones efectivamente ejecutadas (Io e Iα) y actualizarlos a precios del momento de la finalización del periodo de remuneración inicial según un índice que refleje el incremento de los precios de los bienes que se utilizan en la industria de Oil &amp; Gas (y de manera particular a activos de transporte), y a este valor aplicarle un demérito por las condiciones técnicas del sistema; o
- Que su valor sea estimado por un perito experto, el cual podría contratarse según algún listado que ofrezca el Ministerio donde haya confianza en su calidad como avaluador de este tipo de costo, y se le aplique al costo de reposición el respectivo demérito técnico.
Insistimos que solo se debiera restar al costo de reposición, las deducciones por deterioro físico, ya que las otras dos formas de deterioro: Funcional y Económico, no corresponden a una constante durante la vida técnica del oleoducto (pueden variar de un año a otro), llevan un elevado nivel de incertidumbre frente a su cálculo, van más allá de la gestión propia del transportador (dependen principalmente de los remitentes), son interdependientes (tienen una correlación elevada una de la otra) y como está planteada su afectación sobre el costo de reposición base, tienen un impacto acumulado, es decir, no se trata del mayor o menor valor entre los tres deméritos, ni de su promedio, sino que restan valor acumulativamente.</t>
  </si>
  <si>
    <r>
      <rPr>
        <sz val="10"/>
        <color rgb="FF000000"/>
        <rFont val="Arial"/>
        <family val="2"/>
      </rPr>
      <t>Se acepta el comentario, toda vez que las observaciones presentadas contribuyen a fortalecer la transparencia, rigor técnico y trazabilidad en la determinación del Costo de Reposición Depreciado (CRD), asegurando la aplicación de estándares internacionales de valoración y la independencia de los peritos designados.
El ajuste incorporado al Anexo 6 – Costo de Reposición Depreciado (CRD) tiene como finalidad armonizar el procedimiento de valoración con las mejores prácticas reconocidas por el International Valuation Standards Council (IVSC), garantizando que la determinación del justo valor del oleoducto al finalizar el Horizonte Inicial de Cálculo (HIC) se efectúe bajo criterios objetivos, verificables y consistentes con la normatividad vigente.
Los principales fundamentos de aceptación son los siguientes:, Anexo 6 COSTO DE REPOSICIÓN DEPRECIADO (CRD):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</si>
  <si>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t>
    </r>
  </si>
  <si>
    <t>Anexo 6 Pagina 36-55
Costo de Reposición Depreciado</t>
  </si>
  <si>
    <t xml:space="preserve">El contenido del Anexo 6 del Proyecto de Resolución, cuyo propósito es establecer el “Costo de Reposición Depreciado (CRD)” de los oleoductos incluye una serie de tablas y factores que buscan clasificar la infraestructura en unidades constructivas según sus características a un costo unitario, no obstante se desconoce el estudio con el cual el Ministerio dio lugar a esta clasificación de la infraestructura. Se sugiere que el MME nos comparta a los transportadores el estudio que dio origen al este anexo 6 y los tiempos establecidos por el MME para establecer las tarifas del próximo periodo tarifario (2024-2027) resultan insuficientes responder de forma adecuada a estas nuevas exigencias, además que no le permiten al transportador tomar decisiones y recomendaciones razonables en el poco tiempo establecido para comentarios y evaluar la pertinencia de estas tablas.
Se sugiere que mientras se avalúa y se determina la pertinencia de la metodología propuesta en el Anexo 6 para el cálculo del CRD, el ministerio utilice peritos especializados (contratados por los transportadores). </t>
  </si>
  <si>
    <r>
      <rPr>
        <sz val="10"/>
        <color rgb="FF000000"/>
        <rFont val="Arial"/>
        <family val="2"/>
      </rPr>
      <t>Se acepta parcialmente el comentario, en la medida en que las observaciones permitieron realizar una modificación sustancial al Anexo 6  Costo de Reposición Depreciado (CRD), con el fin de hacerlo más técnico, claro y aplicable y pertinente en el uso d ela metodologia.
El nuevo texto incorpora una metodología basada en los estándares del International Valuation Standards Council (IVSC) y establece que la valoración será realizada por un avaluador internacional experto, garantizando independencia, objetividad y rigor técnico.
Asimismo, se definieron requisitos mínimos para las firmas consultoras, la posibilidad de veto por parte del MME en caso de falta de idoneidad, y un esquema de verificación que asegura calidad y transparencia en el proceso.
Con estos ajustes, el Anexo 6 fortalece la confiabilidad de la metodología de CRD y facilita su aplicación práctica por parte de los transportadores y del Ministerio.asi: ANEXO 6 COSTO DE REPOSICIÓN DEPRECIADO (CRD) "</t>
    </r>
    <r>
      <rPr>
        <i/>
        <sz val="10"/>
        <color rgb="FF000000"/>
        <rFont val="Arial"/>
        <family val="2"/>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avaluadorevaluador y se dictan otras disposiciones".
</t>
    </r>
    <r>
      <rPr>
        <sz val="10"/>
        <color rgb="FF000000"/>
        <rFont val="Arial"/>
        <family val="2"/>
      </rPr>
      <t xml:space="preserve">
  </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</si>
  <si>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 Por ejemplo el tema de peritos especializados en el comentario no está contestado.</t>
    </r>
  </si>
  <si>
    <t>Anexo 6 Pagina 54
Costo de Reposición Depreciado</t>
  </si>
  <si>
    <t>Adicionalmente se presentan otras inconsistencias técnicas asociadas al FU y FAV tales como:
1. La Fórmula FU parte del supuesto de que el crudo transportado es homogéneo, es decir, que sus características fisicoquímicas son similares. Este supuesto, que pudo ser válido cuando los oleoductos se construyeron con el fin de transportar el petróleo de un campo específico, no es válida en la actualidad, especialmente para sistemas como el de ODL que se ha adaptado a volúmenes y calidades diferentes en cada punto de entrada. El ODL también ha venido incrementando la viscosidad a través del tiempo para ayudar al remitentes en el uso eficiente de los diluyentes (menos volúmenes, más pesados), por tanto no opera bajo los parámetros iniciales de diseño. No pueden entonces inferirse relaciones relativas entre los volúmenes de crudo transportado y la capacidad de diseño de un oleoducto.
2. Suponiendo que el factor FU está correctamente formulado, la escogencia de los factores de ponderación es arbitraria y el mismo uso de volúmenes históricos a los que se les da mayor peso, no definen el uso eficiente de la infraestructura en la actualidad, ni su uso eficiente en el mediano y largo plazo.
3. La evolución futura de las reservas del petróleo del país, la ubicación de futuros campos de producción y la incertidumbre que rodea estas variables, impiden predefinir en un momento dado del tiempo, si la capacidad de diseño de un oleoducto será o no plenamente utilizada.
4. Otra inconsistencia de la formulación es cuando eventualmente el resultado del FU sea igual a uno (1), el resultado del factor FAV es 0,9962. Es decir, el CAPEX se castiga aún operando a plena capacidad.</t>
  </si>
  <si>
    <r>
      <rPr>
        <sz val="10"/>
        <color rgb="FF000000"/>
        <rFont val="Arial"/>
        <family val="2"/>
      </rPr>
      <t>Se acepta el comentario, en la medida en que las observacioneseferentes  las variables FU y FAV permitieron realizar una modificación sustancial al Anexo 6  Costo de Reposición Depreciado (CRD), con el fin de hacerlo más técnico, claro y aplicable.
El nuevo texto incorpora una metodología basada en los estándares del International Valuation Standards Council (IVSC) y establece que la valoración será realizada por un avaluador internacional experto, garantizando independencia, objetividad y rigor técnico.
Asimismo, se definieron requisitos mínimos para las firmas consultoras, la posibilidad de veto por parte del MME en caso de falta de idoneidad, y un esquema de verificación que asegura calidad y transparencia en el proceso.
Con estos ajustes, el Anexo 6 fortalece la confiabilidad de la metodología de CRD y facilita su aplicación práctica por parte de los transportadores y del Ministerio.asi: ANEXO 6 COSTO DE REPOSICIÓN DEPRECIADO (CRD) "</t>
    </r>
    <r>
      <rPr>
        <i/>
        <sz val="10"/>
        <color rgb="FF000000"/>
        <rFont val="Arial"/>
        <family val="2"/>
      </rPr>
      <t xml:space="preserve">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avaluador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avaluadorevaluador y se dictan otras disposiciones".
</t>
    </r>
    <r>
      <rPr>
        <sz val="10"/>
        <color rgb="FF000000"/>
        <rFont val="Arial"/>
        <family val="2"/>
      </rPr>
      <t xml:space="preserve">
  </t>
    </r>
  </si>
  <si>
    <r>
      <rPr>
        <sz val="10"/>
        <color rgb="FFFF0000"/>
        <rFont val="Arial"/>
        <family val="2"/>
      </rPr>
      <t>YBS:</t>
    </r>
    <r>
      <rPr>
        <sz val="10"/>
        <color theme="1"/>
        <rFont val="Arial"/>
        <family val="2"/>
      </rPr>
      <t xml:space="preserve"> Falta argumento de aceptación, incluirlo. Verificar si los ajustes al anexo 6 implican ajustes al texto del proyecto normativo, deben contestarse todos los puntos en el comentario. Por ejemplo, el comentario se refiere a inconsistencias técnicas en FU y FAV y al respecto no hay respuesta.</t>
    </r>
  </si>
  <si>
    <t>Anexo 6 Pagina 55
Costo de Reposición Depreciado</t>
  </si>
  <si>
    <t>En varios puntos de la resolución de relaciona la VUE y la VUER (Definiciones, anexo 4 y anexo 6) y establece varias variables asociadas a estos conceptos, tales como el aporte unitario al fondo de abandono de un trayecto, obsolescencia económica y nivel de deterioro físico, de allí la relevancia de estas definiciones y de la forma de estimarlo y e proyecto de resolución sugiere que sea estimado "por un profesional o entidad técnica certificada e independiente".
De lo anterior es importante mencionar para el caso específico de oleoductos, depende directamente de la actualidad del país y su capacidad para desarrollar nuevos campos de producción, así como las rondas de asignación de bloques, entre otros que son inciertos y no determinables por "un experto". De acuerdo con la ANH, la relación de reservas es de 7,5 años, pero es un número que esté permanentemente siendo actualizado y se desconoce si la situación es coyuntural o estructural. Las estadísticas históricas de ductos reflejan que la VUE de los ductos es incierta, tenemos ductos de más de 50 años de operación cuyo volumen transportado ha sido variable en el tiempo, depende principalmente del desarrollo de los campos de producción de su zona de influencia o incluso que oleoductos suspendidos reactiven su operación en el futuro. 
Por lo anterior se sugiere que se elimine el concepto de "Obsolescencia económica".</t>
  </si>
  <si>
    <t xml:space="preserve">Se acepta  el comentario, en tanto las observaciones permiten fortalecer la claridad metodológica del cálculo del Costo de Reposición Depreciado (CRD), mediante la eliminación del concepto de obsolescencia económica del Anexo 6.
El ajuste busca simplificar la aplicación de la metodología y garantizar que la valoración del activo refleje factores objetivos y verificables, evitando la incorporación de variables con alto grado de incertidumbre asociadas al desarrollo de nuevos campos de producción o a la dinámica del mercado energético nacional.
No obstante, se mantiene la alineación con los lineamientos del International Valuation Standards Council (IVSC), asegurando que la determinación del justo valor de los activos continúe basada en estándares técnicos internacionalmente reconocidos.
De acuerdo con el Anexo 6, la valoración será realizada por firmas consultoras internacionales certificadas e independientes, previamente aprobadas por el Ministerio de Minas y Energía (MME), lo cual garantiza la objetividad, independencia y rigor técnico en la estimación de variables como la VUE y la VUER.
Con esta modificación, se refuerza la transparencia, consistencia y aplicabilidad del proceso de valoración, asegurando que las estimaciones se ajusten a la realidad operativa y económica del sector de transporte por oleoductos.
  </t>
  </si>
  <si>
    <r>
      <rPr>
        <sz val="10"/>
        <color rgb="FFFF0000"/>
        <rFont val="Arial"/>
        <family val="2"/>
      </rPr>
      <t>YBS:</t>
    </r>
    <r>
      <rPr>
        <sz val="10"/>
        <color theme="1"/>
        <rFont val="Arial"/>
        <family val="2"/>
      </rPr>
      <t xml:space="preserve">  Falta argumento de aceptación, incluirlo. Este comentario se repite, verificar a comentario igual respuesta igual.</t>
    </r>
  </si>
  <si>
    <t>Respecto a la aplicación del “Deterioro Físico” tal y como lo concibe el Proyecto de Resolución se usa internacionalmente para determinar la depreciación contable de un oleoducto, pero no para castigar un CAPEX valorado a costo de reposición para efectos de fijar tarifas.   
El “Deterioro Físico” puede no suceder si se realiza el mantenimiento preventivo y correctivo de un oleoducto y se realizan las reposiciones a que haya lugar. Es decir, no se puede establecer el estado operativo del mismo a través de una fórmula de depreciación contable. 
Se sugiere que, si el regulador quiere establecer el “Deterioro Físico” de un oleoducto y cómo éste puede afectar el valor del activo, periódicamente, o cuando lo estime necesario, puede ordenar la contratación de un perito especializado, cuyo costo pueden asumir los transportadores.</t>
  </si>
  <si>
    <t xml:space="preserve">Se acepta el comentario, en tanto las observaciones permiten fortalecer la claridad metodológica del cálculo del Costo de Reposición Depreciado (CRD), mediante la eliminación del concepto deterioro fisico del Anexo 6.
El ajuste busca simplificar la aplicación de la metodología y garantizar que la valoración del activo refleje factores objetivos y verificables, evitando la incorporación de variables con alto grado de incertidumbre asociadas al desarrollo de nuevos campos de producción o a la dinámica del mercado energético nacional.
No obstante, se mantiene la alineación con los lineamientos del International Valuation Standards Council (IVSC), asegurando que la determinación del justo valor de los activos continúe basada en estándares técnicos internacionalmente reconocidos.
De acuerdo con el Anexo 6, la valoración será realizada por firmas consultoras internacionales certificadas e independientes, previamente aprobadas por el Ministerio de Minas y Energía (MME), lo cual garantiza la objetividad, independencia y rigor técnico.
Con esta modificación, se refuerza la transparencia, consistencia y aplicabilidad del proceso de valoración, asegurando que las estimaciones se ajusten a la realidad operativa y económica del sector de transporte por oleoductos.
  </t>
  </si>
  <si>
    <r>
      <rPr>
        <sz val="10"/>
        <color rgb="FFFF0000"/>
        <rFont val="Arial"/>
        <family val="2"/>
      </rPr>
      <t>YBS</t>
    </r>
    <r>
      <rPr>
        <sz val="10"/>
        <color theme="1"/>
        <rFont val="Arial"/>
        <family val="2"/>
      </rPr>
      <t>: Falta argumento de aceptación, adicionarlo. Por favor tener en cuenta que se debe contestar puntualmente. Por ejemplo el comentario se refiere a CAPEX y deterioro fisico y falta respuesta a estos puntos.</t>
    </r>
  </si>
  <si>
    <t>VITOL</t>
  </si>
  <si>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t>
  </si>
  <si>
    <r>
      <rPr>
        <sz val="10"/>
        <color rgb="FFFF0000"/>
        <rFont val="Arial"/>
        <family val="2"/>
      </rPr>
      <t>YBS:</t>
    </r>
    <r>
      <rPr>
        <sz val="10"/>
        <color theme="1"/>
        <rFont val="Arial"/>
        <family val="2"/>
      </rPr>
      <t xml:space="preserve"> Este comentario se repite, verificar a comentario igual respuesta igual, favor tener en cuenta observaciones anteriores consignadas a este comentario.</t>
    </r>
  </si>
  <si>
    <t xml:space="preserve">Artículo 6 - Parágrafo 
Tarifas de transporte por oleoducto </t>
  </si>
  <si>
    <t xml:space="preserve">El parágrafo del artículo 6 propuesto establece que el transportador podrá otorgar descuentos comerciales en la tarifa, en razón de la competenecia con otros modos de transporte o de la coyuntura de la industria. No es clara la manera en la cual esta propuesta regulatoria puede armonizarse con disposiciones propias contenidas en la propuesta de modificación al Reglamento de Transporte, en la cual se establece que los remitentes podrán modificar elementos del Manual del Transportador en caso de existir una mayoría simple. Entendemos que los descuentos aquí propuestos no pueden ser modificados por parte de los remitentes, y después de convenido un descuento en el marco de un contrato de transporte, no podrán afectarse estas condiciones. 
Solicitamos, por favor, que los acuerdos entre remitentes establecidos en el Reglamento de Transporte no puedan tener el efecto u objeto de modificar situaciones consolidadas tarifarias. </t>
  </si>
  <si>
    <t>En atención al comentario presentado, se aclara que la tarifa de transporte por oleoductos, conforme al artículo 4 de la resolución, corresponde a un valor fijado mediante acto administrativo por trayecto, con el propósito exclusivo de remunerar los costos asociados al servicio de transporte, en los términos de los artículos 56 y 57 del Código de Petróleos. Esta tarifa constituye el marco tarifario general, de aplicación objetiva, y se aplica de manera igualitaria a todos los remitentes que ostenten una misma condición contractual.
Ahora bien, el parágrafo del artículo 4 prevé de forma expresa que, adicionalmente a las condiciones monetarias pactadas, el transportador podrá otorgar descuentos comerciales sobre la tarifa, en razón de la competencia con otros modos de transporte o de la coyuntura de la industria, siempre que dichos descuentos se otorguen con observancia estricta de los principios de apertura, transparencia, igualdad de oportunidades y uniformidad allí establecidos.
En ese sentido, se precisa que estos descuentos tienen naturaleza comercial y contractual, y se enmarcan en procesos de negociación específicos entre el transportador y los remitentes, sin que ello implique una modificación de la tarifa fijada por la autoridad competente ni de sus criterios regulatorios generales.
Por lo tanto, los acuerdos adoptados entre remitentes en el marco del Reglamento de Transporte y del Manual del Transportador, incluso cuando se fundamenten en mayorías, no podrán tener como efecto ni como objeto la modificación de condiciones tarifarias individuales ya pactadas y consolidadas en contratos de transporte, incluyendo los descuentos comerciales otorgados conforme al parágrafo del artículo 4.</t>
  </si>
  <si>
    <r>
      <rPr>
        <sz val="10"/>
        <color rgb="FFFF0000"/>
        <rFont val="Arial"/>
        <family val="2"/>
      </rPr>
      <t>YBS</t>
    </r>
    <r>
      <rPr>
        <sz val="10"/>
        <color theme="1"/>
        <rFont val="Arial"/>
        <family val="2"/>
      </rPr>
      <t>: Falta argumento de aceptación, adicionarlo. Se aclarará en donde? Como? es importante responder puntualmente el comentario respecto de descuentos comerciales, no veo el tema en el  paragrafo del art. 6 pero si en el paragrafo del art. 4 y el #4 del art. 15, es decir, si es un tema del proyecto normativo comentado no solo del Manual del transportador en el reglamento de transporte, contestar puntualmente el comentario por favor y explicar al ciudadano.</t>
    </r>
  </si>
  <si>
    <t>Artículo 7 - numeral 1 
Inversiones y costos a reconocer - Inversiones de capital para trayectos nuevos y ampliados</t>
  </si>
  <si>
    <t xml:space="preserve">La redacción en materia de inversiones de capital para trayectos nuevos y ampliados establece que éstos serán los valores "fiablemente determinables". Por favor profundizar y aterrizar lo que se refiere con inversiones que sean fiablemente determinables, e incorporar que el Ministerio de Minas y Energía, en atención al artículo 203 del Código de Petróleos, podrá verificar la exactitud de toda la información suministrada. </t>
  </si>
  <si>
    <r>
      <rPr>
        <sz val="10"/>
        <color rgb="FF000000"/>
        <rFont val="Arial"/>
        <family val="2"/>
      </rPr>
      <t xml:space="preserve">Se acepta el comentario, en la medida en que la solicitud de mayor claridad sobre el concepto de inversiones fiablemente determinables contribuye a fortalecer la precisión técnica, la seguridad jurídica del texto y las facultades de control del regulador sobre los costos reconocidos en la base tarifaria.
En ese sentido, se acoge la recomendación de aclarar que las inversiones de capital deberán corresponder a valores sustentados en información técnica, financiera y contable comprobable, soportada en registros verificables, contratos, actas de obra, informes de interventoría, estados financieros y demás documentos idóneos que permitan establecer su existencia, razonabilidad, trazabilidad y vínculo directo con la construcción o ampliación del oleoducto.
Adicionalmente, se incorpora de manera expresa la facultad del Ministerio de Minas y Energía para verificar la exactitud de toda la información suministrada por el transportador.
En consecuencia, se ajusta el artículo 5 del proyecto normativo, el cual quedará así: Inversiones de capital para trayectos nuevos y ampliados: </t>
    </r>
    <r>
      <rPr>
        <i/>
        <sz val="10"/>
        <color rgb="FF000000"/>
        <rFont val="Arial"/>
        <family val="2"/>
      </rPr>
      <t>"para efectos de la determinación de las tarifas de transporte, se entenderá por inversiones de capital para trayectos nuevos y trayectos ampliados aquellas que correspondan a valores fiablemente determinables y verificables por el Ministerio de Minas y Energía, conforme a lo dispuesto en el artículo 203 del Código de Petróleos, asumidos por el transportador en la construcción de oleoductos o en la conversión de ductos de otro tipo a oleoducto". Con este ajuste, se garantiza la trazabilidad, transparencia y consistencia técnica de las inversiones consideradas en el cálculo tarifario, en concordancia con el marco legal vigente.</t>
    </r>
  </si>
  <si>
    <t>Artículo 7 - numeral 2
Inversiones y costos a reconocer - Inversiones de capital para trayectos nuevos y ampliados</t>
  </si>
  <si>
    <t xml:space="preserve">La resolución índica que si el oleoducto tiene un trayecto ampliado que coexiste con uno existente,  el transportador deberá asignar las inversiones y costos atribuibles a cada uno de ellos y reportar la asignación realizada,  es necesario aclarar si está información seria la base para el cálculo del factor de ajuste o si el factor de ajuste se mantendrá hasta el final del periodo del trayecto ampliado.
Sobre el particular, es nuestro entendimiento que el factor de ajuste vigente debe ser aquel aplicable hasta el final del trayecto ampliado, esto es, la norma debe incorporar que en los contratos vigentes al momento de entrada en vigencia de esta resolución, respetando las situaciones jurídicas consolidadas, las partes podrán acordar mantener el factor de ajuste en los términos acordados en los respectivos contratos de transporte. </t>
  </si>
  <si>
    <t>No se acepta el comentario. El parágrafo 5 del artículo 5 establece que, en los casos en los que un oleoducto tenga un trayecto ampliado que coexista con un trayecto existente, el transportador deberá asignar las inversiones y costos atribuibles a cada uno de ellos y reportar la asignación realizada. Esta disposición tiene por objeto garantizar la correcta trazabilidad y transparencia en la identificación de los costos e inversiones que conforman la base tarifaria de cada trayecto, sin que ello implique, por sí mismo, una modificación automática del factor de ajuste vigente.
El factor de ajuste aplicable corresponderá al establecido en el proceso de fijación tarifaria vigente durante el horizonte de proyección determinado para el trayecto ampliado, y se mantendrá hasta la siguiente revisión tarifaria, salvo que el transportador solicite una revisión conforme a los mecanismos previstos en la resolución.
Asimismo, se precisa que lo dispuesto en esta norma no afecta las situaciones jurídicas consolidadas, por lo que los contratos de transporte suscritos con anterioridad a la entrada en vigencia de la resolución conservarán las condiciones pactadas, incluyendo el factor de ajuste acordado entre las partes, en cumplimiento del principio de respeto a los actos jurídicos perfeccionados.
Con estas aclaraciones, se garantiza la coherencia entre la aplicación del factor de ajuste, la asignación de costos e inversiones, y la preservación de la seguridad jurídica y la estabilidad contractual del sector.</t>
  </si>
  <si>
    <r>
      <rPr>
        <sz val="10"/>
        <color rgb="FFFF0000"/>
        <rFont val="Arial"/>
        <family val="2"/>
      </rPr>
      <t>YBS:</t>
    </r>
    <r>
      <rPr>
        <sz val="10"/>
        <color theme="1"/>
        <rFont val="Arial"/>
        <family val="2"/>
      </rPr>
      <t xml:space="preserve"> Por favor señalar al ciudadano dentro del texto normativo donde puede ver y verificar lo que le estan respondiendo y argumentar la no aceptación.</t>
    </r>
  </si>
  <si>
    <t>Artículo 8
Proceso fijación de tarifas en trayectos nuevos y ampliados</t>
  </si>
  <si>
    <t>Por favor, confirmar que el procedimiento propuesto no debe tener el efecto u objeto de modificar derechos adquiridos o situaciones jurídicas consolidadas previo a la entrada en vigencia de esta resolución, en caso de mantenerse la redacción propuesta. En particular, es nuestra consideración que la aplicación del procedimiento aquí propuesto no puede contrariar postulados constitucionales referentes a los derechos adquiridos con arreglo a leyes existentes, los cuales no pueden ser desconocidos ni vulnerados por leyes posteriores. 
Por otra parte, en relación con el parágrafo 2 propuesto, en virtud del cual establece que el acuerdo tarifario logrado contemplará una tarifa por el resto del período tarifario en el que se inicia la operación y podrá extenderse dicho acuerdo, a voluntad de los agentes, hasta por dos (2) períodos más, solicitamos que esta prerrogativa puede aplicarse desde los contratos que ya se encuentren en vigencia, en aras de implementar éste como un mecanismo propio que respete las situaciones jurídicas consolidadas al momento de entrada en vigor de esta disposición</t>
  </si>
  <si>
    <r>
      <rPr>
        <sz val="10"/>
        <color rgb="FF000000"/>
        <rFont val="Arial"/>
        <family val="2"/>
      </rPr>
      <t xml:space="preserve">Se acepta el comentario. En atención a las observaciones presentadas, se precisa que el procedimiento propuesto no tiene por objeto ni producirá efectos que impliquen la modificación, desconocimiento o afectación de derechos adquiridos o situaciones jurídicas consolidadas con anterioridad a la entrada en vigencia de la presente resolución. En consecuencia, su aplicación se realizará con pleno respeto a los principios y postulados constitucionales relativos a la protección de los derechos adquiridos conforme a las leyes vigentes al momento de su consolidación.
En tal sentido, el artículo 6 ha sido ajustado para precisar el procedimiento de validación del acuerdo tarifario por parte de la Dirección de Hidrocarburos del Ministerio de Minas y Energía, así como el alcance y vigencia de los acuerdos tarifarios, conforme a lo siguiente:
Artículo 6."Numeral 5. </t>
    </r>
    <r>
      <rPr>
        <i/>
        <sz val="10"/>
        <color rgb="FF000000"/>
        <rFont val="Arial"/>
        <family val="2"/>
      </rPr>
      <t xml:space="preserve">"Una vez recibida la solicitud tarifaria junto con el documento contentivo del acuerdo tarifario, la Dirección de Hidrocarburos del Ministerio de Minas y Energía procederá a validar dicho acuerdo en lo que respecta, entre otros aspectos, a su claridad, los términos de la negociación suscrita, la documentación soporte de la misma, el control de legalidad y los certificados de existencia y representación legal de las partes intervinientes. De considerarlo necesario, la Dirección podrá requerir las aclaraciones o ajustes que correspondan, los cuales deberán ser atendidos por los interesados en los términos y plazos establecidos por la autoridad competente. 2. Parágrafo 2. 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
</t>
    </r>
    <r>
      <rPr>
        <sz val="10"/>
        <color rgb="FF000000"/>
        <rFont val="Arial"/>
        <family val="2"/>
      </rPr>
      <t>Con este ajuste se garantiza la aplicación del nuevo procedimiento sin perjuicio de los derechos y situaciones jurídicas consolidadas, y se otorga claridad sobre la posibilidad de extensión de los acuerdos tarifarios en los términos propuestos.</t>
    </r>
  </si>
  <si>
    <r>
      <rPr>
        <sz val="10"/>
        <color rgb="FFFF0000"/>
        <rFont val="Arial"/>
        <family val="2"/>
      </rPr>
      <t>YBS:</t>
    </r>
    <r>
      <rPr>
        <sz val="10"/>
        <color theme="1"/>
        <rFont val="Arial"/>
        <family val="2"/>
      </rPr>
      <t xml:space="preserve"> Este comentario se repite, verificar a comentario igual respuesta igual, favor tener en cuenta observaciones anteriores consignadas a este comentario. Falta argumento de aceptación y contestar puntualmente el comentario.</t>
    </r>
  </si>
  <si>
    <t>Numeral 2 del parágrafo 1 del artículo 8
Vida útil económica del oleoducto</t>
  </si>
  <si>
    <t xml:space="preserve">La propuesta de metodología tarifaria define la Vida Útil Económica como un período probable en años en el cual se espera que el oleoducto genere ingresos por concepto del servicio de transporte. No obstante, y contrario a lo que ocurre en otras metodologías de transporte a través de activos similares (ej. transporte de gas natural), la metodología no establece ningún tipo de parámetro respecto de la determinación de este criterio, el cual determinará el período en el cual se remunerará el activo. 
Solicitamos, por favor, se incorpore en la metodología una serie de criterios objetivos que rigan la determinación de la vida útil económica del activo, lo cual permita mitigar que un activo sea sobre remunerado, que sea transversal a todos los sistemas de transporte. </t>
  </si>
  <si>
    <t>No se acepta el comentario. La definición de la vida útil económica del activo, en este caso del oleoducto, responde a las características técnicas, operativas y económicas propias de cada sistema de transporte, las cuales varían significativamente en función de factores como las condiciones de operación, mantenimiento, entorno geográfico, materiales utilizados, proyecciones de demanda y plan de expansión del sistema entre otras.
Por lo anterior, la metodología tarifaria establece que la determinación de la vida útil económica será realizada con base en la información soportada y presentada por el transportador, quien, en su calidad de responsable del activo, cuenta con el conocimiento técnico y los datos específicos que permiten establecer de manera razonable el período en el cual se espera que el oleoducto genere ingresos por la prestación del servicio de transporte.
Adicionalmente, durante la revisión y validación de la solicitud tarifaria, la autoridad competente podrá evaluar la consistencia y justificación de los supuestos utilizados por el transportador, incluyendo la vida útil económica reportada, asegurando así que esta sea técnicamente sustentada y coherente con las condiciones del sistema.
En este sentido, la incorporación de un parámetro uniforme o fijo para todos los sistemas no resulta procedente, dado que podría desconocer las particularidades técnicas y operativas de cada infraestructura y conducir a distorsiones en la señal económica de la remuneración de los activos. La metodología, en consecuencia, mantiene un enfoque flexible que permite reflejar adecuadamente las condiciones reales de cada oleoducto y garantiza que la remuneración del activo se realice de acuerdo con su uso y desempeño económico esperado.</t>
  </si>
  <si>
    <t>Parágrafo 4 del artículo 8
Proceso de fijación de tarifa en proyectos nuevos y ampliados</t>
  </si>
  <si>
    <t>Se acepta parcialmente el comentario. El texto del artículo 6 ha sido precisado con el fin de garantizar que el proceso de fijación de tarifas en trayectos nuevos y ampliados se realice dentro de un marco de transparencia, equilibrio y sujeción a la competencia de la autoridad competente, sin perjuicio de la autonomía contractual de las partes.
En ese sentido, se aclara que la metodología prevé expresamente un proceso bilateral de negociación libre y consensuada entre transportadores y remitentes, conforme a los criterios establecidos en el artículo 56 del Código de Petróleos y en las reglas dispuestas en el presente proyecto normativo. No obstante, y atendiendo a la observación, se incluyó el Parágrafo 4 del artículo 6, el cual define los mecanismos alternativos en caso de no lograrse un acuerdo tarifario, brindando certeza jurídica sobre los pasos a seguir.
Dicho parágrafo establece que, cuando las partes no logren acuerdo, podrán optar por seguir el procedimiento descrito en el artículo 8 de la resolución o realizar directamente el procedimiento de cálculo tarifario previsto en los artículos 11, 13 y 14, debiendo, en todo caso, remitir la información exigida en el parágrafo 1 del mismo artículo.
Asimismo, se precisa que una vez surtidas las actuaciones correspondientes, la Dirección de Hidrocarburos del Ministerio de Minas y Energía emitirá el acto administrativo mediante el cual se fija la tarifa, garantizando así la intervención del Estado como instancia final de decisión y control, conforme a las competencias establecidas en la normativa vigente.
De esta manera, la versión ajustada del artículo 6 responde al objetivo del comentario, al establecer un procedimiento claro, secuencial y verificable tanto para el acuerdo tarifario como para los escenarios en los que no se logre consenso, evitando eventuales abusos de posición dominante y preservando los principios de transparencia, equidad y legalidad en la determinación de las tarifas.</t>
  </si>
  <si>
    <t xml:space="preserve">Artículo 9 
Revisión extemporánea de las tarifas de transporte </t>
  </si>
  <si>
    <t>No se acepta el comentario.El artículo 7 mantiene coherencia con el mandato previsto en el artículo 57 del Código de Petróleos, el cual faculta al Gobierno para revisar las tarifas en cualquier tiempo cuando sobrevengan, a su juicio, imprevisibles y graves alteraciones de la normalidad económica que afecten el equilibrio financiero del contrato, del transportador o de los remitentes.
En ese marco, las causales de revisión extemporánea incluidas en la propuesta no exceden lo dispuesto en el Código, sino que precisan y desarrollan sus hipótesis de aplicación con el fin de dotar de mayor claridad, objetividad y seguridad jurídica el ejercicio de esta facultad. La inclusión de causales específicas busca evitar interpretaciones discrecionales y garantizar que las solicitudes de revisión se fundamenten en hechos verificables, en consonancia con los principios de transparencia y equilibrio contractual.
En particular, la causal referida a los errores de cálculo no constituye una ampliación indebida del alcance del artículo 57 del Código de Petróleos, sino un mecanismo técnico-correctivo que permite ajustar las tarifas únicamente cuando se demuestre objetivamente que dichos errores afectan el equilibrio económico entre transportador y remitente. Esta causal no habilita una revisión por razones de conveniencia económica o de rentabilidad, sino exclusivamente para corregir inconsistencias aritméticas o de aplicación de los lineamientos metodológicos, bajo la validación y control de la Dirección de Hidrocarburos.</t>
  </si>
  <si>
    <r>
      <rPr>
        <sz val="10"/>
        <color rgb="FFFF0000"/>
        <rFont val="Arial"/>
        <family val="2"/>
      </rPr>
      <t>YBS:</t>
    </r>
    <r>
      <rPr>
        <sz val="10"/>
        <color theme="1"/>
        <rFont val="Arial"/>
        <family val="2"/>
      </rPr>
      <t xml:space="preserve"> Falta argumento de no aceptación. Este comentario se repite, verificar a comentario igual respuesta igual. Tener en cuenta observaciones anteriores consignadas a este comentario. Se requiere respuesta puntual al comentario, falta contestar lo referente al art. 57 del CP, abogado MID por favor revisar, complementar y ajustar.</t>
    </r>
  </si>
  <si>
    <t xml:space="preserve">El proyecto normativo establece que en las sesiones conjuntas entre agentes en primera fase, podrán participar únicamente quienes tengan contrato o instrumento comercial vigente del período tarifario en curso hasta la fecha de citación. No obstante, esto contradice tanto el reglamento actual de transporte de petróleo como la propuesta de modificación, los cuales presumen que se podrá nominar aún sin contrato de transporte vigente. Entonces, debería sujetarse la participación a agentes quienes estén ejerciendo su derecho a nominación. 
Por otra parte, para el período tarifario 2024-2028, se determina quesólo podrán participar los remitentes con contrato o instrumento comercial vigente desde el 1 de julio de 2023. No es clara la determinación de la fecha, y en particular, lo que ocurre con aquellos remitentes que tienen una relación comercial anterior, este supuesto debe ser abordado. </t>
  </si>
  <si>
    <r>
      <rPr>
        <sz val="10"/>
        <color rgb="FF000000"/>
        <rFont val="Arial"/>
        <family val="2"/>
      </rPr>
      <t>Se acepta parcialmente el comentario. El artículo 8 fue ajustado con el propósito de precisar los criterios de participación en la fase de negociación para la revisión de tarifas de trayectos existentes, garantizando coherencia con el reglamento de transporte de petróleo y con las condiciones comerciales que rigen la nominación del servicio.
En la versión ajustada, se establece expresamente que "</t>
    </r>
    <r>
      <rPr>
        <i/>
        <sz val="10"/>
        <color rgb="FF000000"/>
        <rFont val="Arial"/>
        <family val="2"/>
      </rPr>
      <t xml:space="preserve">podrán participar en las sesiones conjuntas aquellos remitentes que cuenten con contrato, nominación o instrumento comercial vigente durante el período tarifario en curso hasta la fecha de citación".  </t>
    </r>
    <r>
      <rPr>
        <sz val="10"/>
        <color rgb="FF000000"/>
        <rFont val="Arial"/>
        <family val="2"/>
      </rPr>
      <t>De esta manera, se incorpora la figura de la nominación como mecanismo habilitante de participación, atendiendo a la observación planteada, y se asegura que quienes ejercen efectivamente su derecho a utilizar la capacidad del sistema puedan intervenir en el proceso de negociación".
Este ajuste permite armonizar la regulación tarifaria con las reglas operativas del servicio de transporte, evitando contradicciones con el reglamento actual y preservando el principio de participación equitativa de los agentes que tienen relación contractual o comercial activa con el transportador.
Respecto de la fecha de referencia prevista para el período tarifario 2025–2029, se aclara que esta tiene como finalidad garantizar continuidad y trazabilidad en la participación de los remitentes que hayan mantenido contratos o nominaciones activas durante el período inmediatamente anterior a la convocatoria, en este caso desde el 1 de julio de 2024. No obstante, se precisa que dicha condición no excluye a remitentes con relaciones comerciales anteriores, siempre que estas se encuentren vigentes o activas mediante nominación o instrumento comercial al momento de la citación.
En consecuencia, la redacción final del artículo 8 responde al objetivo del comentario, al incluir explícitamente la nominación como criterio de acreditación y al clarificar el alcance temporal de la participación de los agentes, garantizando así transparencia, coherencia normativa y representatividad efectiva en el proceso de negociación tarifaria.</t>
    </r>
  </si>
  <si>
    <r>
      <rPr>
        <sz val="10"/>
        <color rgb="FFFF0000"/>
        <rFont val="Arial"/>
        <family val="2"/>
      </rPr>
      <t>YBS</t>
    </r>
    <r>
      <rPr>
        <sz val="10"/>
        <color theme="1"/>
        <rFont val="Arial"/>
        <family val="2"/>
      </rPr>
      <t>: Falta argumento de aceptación, adicionarlo. Revisar el ajuste a periodo tarifario efectuado y levantamiento de suspensión Res. 279. este comentario se repite, verificar a comentario igual respuesta igual.</t>
    </r>
  </si>
  <si>
    <t>No se acepta el comentario. La validación a cargo de la Dirección de Hidrocarburos del Ministerio de Minas y Energía no implica una intervención en los aspectos sustantivos del acuerdo ni afecta la libertad de las partes en la negociación. Dicha validación se limita a una revisión formal que incluye, entre otros aspectos, la claridad del acuerdo, los términos de la negociación, los documentos soporte, el control de legalidad y los certificados de existencia y representación legal de las partes intervinientes, conforme al procedimiento establecido.</t>
  </si>
  <si>
    <r>
      <rPr>
        <sz val="10"/>
        <color rgb="FFFF0000"/>
        <rFont val="Arial"/>
        <family val="2"/>
      </rPr>
      <t>YBS:</t>
    </r>
    <r>
      <rPr>
        <sz val="10"/>
        <color theme="1"/>
        <rFont val="Arial"/>
        <family val="2"/>
      </rPr>
      <t>Falta argumento de aceptación, adicionarlo. Este comentario se repite, verificar a comentario igual respuesta igual, tener en cuenta observaciones anteriores consignadas a este comentario.</t>
    </r>
  </si>
  <si>
    <t>Numeral 6 del artículo 10 
Proceso de revisión de tarifas para trayectos existentes en primera fase de negociación - Vigencia de la Tarifa Acordada</t>
  </si>
  <si>
    <r>
      <rPr>
        <sz val="10"/>
        <color rgb="FF000000"/>
        <rFont val="Arial"/>
        <family val="2"/>
      </rPr>
      <t>Se acepta el comentario. En atención a la observación, se ajusta el proyecto normativo en su artículo 8, con el fin de precisar que la facultad del Ministerio de Minas y Energía para revisar las tarifas acordadas sólo podrá ejercerse en caso de concurrir alguna de las causales establecidas en el artículo 7 del proyecto, conforme a lo dispuesto en el artículo 57 del Código de Petróleos.
Artículo 8. Vigencia de la Tarifa Acordada. "</t>
    </r>
    <r>
      <rPr>
        <i/>
        <sz val="10"/>
        <color rgb="FF000000"/>
        <rFont val="Arial"/>
        <family val="2"/>
      </rPr>
      <t>El acuerdo logrado en esta primera fase de revisión de tarifa contemplará una tarifa para el periodo tarifario siguiente y podrá tener una duración máxima de dos (2) periodos tarifarios consecutivos completos. Lo cual no impide una revisión de las tarifas por parte del Ministerio de Minas y Energía según se considere. sólo podrá materializarse en caso de concurrir alguna de las causales que trata el artículo 7, conforme al artículo 57 del Código de Petróleos".</t>
    </r>
  </si>
  <si>
    <r>
      <rPr>
        <sz val="10"/>
        <color rgb="FFFF0000"/>
        <rFont val="Arial"/>
        <family val="2"/>
      </rPr>
      <t>YBS:</t>
    </r>
    <r>
      <rPr>
        <sz val="10"/>
        <color theme="1"/>
        <rFont val="Arial"/>
        <family val="2"/>
      </rPr>
      <t xml:space="preserve"> Falta argumento de aceptación, adicionarlo. Este comentario se repite, verificar a comentario igual respuesta igual, tener en cuenta observaciones anteriores consignadas a este comentario. Contestar puntualmente el comentario al ciudadano.</t>
    </r>
  </si>
  <si>
    <t>Parágrafo 1 del artículo 10 
Proceso de revisión de tarifas para trayectos existentes en primera fase de negociación - Proceso de revisión extemporáneo bilateral</t>
  </si>
  <si>
    <r>
      <t xml:space="preserve">Se acepta el comentario. Con el fin de garantizar claridad en la interpretación del texto normativo, se incorpora una precisión en el artículo correspondiente, estableciendo expresamente que la referencia a los “agentes” comprende tanto a los transportadores como a los remitentes.
Ajuste propuesto al Articulo 3 Definiciones asi: Agente: </t>
    </r>
    <r>
      <rPr>
        <i/>
        <sz val="10"/>
        <color rgb="FF000000"/>
        <rFont val="Arial"/>
        <family val="2"/>
      </rPr>
      <t>"Cuando en el presente acto administrativo se haga referencia a los agentes, esta comprenderá tanto a los transportadores como a los remitentes, según corresponda".</t>
    </r>
  </si>
  <si>
    <r>
      <rPr>
        <sz val="10"/>
        <color rgb="FFFF0000"/>
        <rFont val="Arial"/>
        <family val="2"/>
      </rPr>
      <t>YBS:</t>
    </r>
    <r>
      <rPr>
        <sz val="10"/>
        <color theme="1"/>
        <rFont val="Arial"/>
        <family val="2"/>
      </rPr>
      <t xml:space="preserve"> Falta argumento de aceptación, adicionarlo. Incluir en la respuesta al ciudadano donde? y como? se efectuó el ajuste que señalan. Este comentario se repite, verificar a comentario igual respuesta igual.</t>
    </r>
  </si>
  <si>
    <r>
      <rPr>
        <sz val="10"/>
        <color rgb="FF000000"/>
        <rFont val="Arial"/>
        <family val="2"/>
      </rPr>
      <t>Se acepta el comentario; se modifica el artículo 9 para incluir un nuevo parágrafo que aclare expresamente que el transportador o el remitente podrán declarar fallida la negociación en cualquier momento previo al cumplimiento del plazo de tres (3) meses o del término definido en el cronograma, con el fin de activar de manera automática el proceso de revisión de tarifas para trayectos existentes en segunda fase.
Ajuste propuesto al Artículo 9.Parágrafo 2.</t>
    </r>
    <r>
      <rPr>
        <i/>
        <sz val="10"/>
        <color rgb="FF000000"/>
        <rFont val="Arial"/>
        <family val="2"/>
      </rPr>
      <t xml:space="preserve"> "El transportador o el remitente podrán declarar fallida la negociación en cualquier momento previo a los tres (3) meses o antes del vencimiento del plazo señalado en el cronograma, cuando se evidencie la imposibilidad de alcanzar un acuerdo entre las partes, activando automáticamente el proceso de revisión de tarifas para trayectos existentes en segunda fase".</t>
    </r>
  </si>
  <si>
    <r>
      <rPr>
        <sz val="10"/>
        <color rgb="FFFF0000"/>
        <rFont val="Arial"/>
        <family val="2"/>
      </rPr>
      <t>YBS:</t>
    </r>
    <r>
      <rPr>
        <sz val="10"/>
        <color theme="1"/>
        <rFont val="Arial"/>
        <family val="2"/>
      </rPr>
      <t xml:space="preserve"> Falta argumento de aceptación, adicionarlo. No veo numeral 8 en el artículo 8 precisar y ajustar.</t>
    </r>
  </si>
  <si>
    <r>
      <rPr>
        <sz val="10"/>
        <color rgb="FF000000"/>
        <rFont val="Arial"/>
        <family val="2"/>
      </rPr>
      <t xml:space="preserve">Se acepta parcialmente el comentario, en la medida en que las observaciones formuladas permiten mejorar la claridad, coherencia y seguridad jurídica del procedimiento de revisión de tarifas para trayectos existentes.
1. Sobre el período de transición entre la primera y segunda fase se establece: Periodo de Transición: </t>
    </r>
    <r>
      <rPr>
        <i/>
        <sz val="10"/>
        <color rgb="FF000000"/>
        <rFont val="Arial"/>
        <family val="2"/>
      </rPr>
      <t xml:space="preserve">"hace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t>
    </r>
    <r>
      <rPr>
        <sz val="10"/>
        <color rgb="FF000000"/>
        <rFont val="Arial"/>
        <family val="2"/>
      </rPr>
      <t xml:space="preserve">
De esta manera, se aclara que: La declaratoria de estado fallido de la primera fase de negociación no genera un vacío tarifario.
Durante este período de transición, seguirá aplicándose la tarifa vigente, actualizada conforme a la metodología definida en la resolución, hasta tanto el Ministerio de Minas y Energía expida la nueva tarifa, ya sea como resultado de un acuerdo o de la aplicación de la fórmula tarifaria.
No obstante, se acoge la observación en cuanto a la necesidad de mayor precisión normativa, por lo cual se ajustará el texto para incorporar expresamente que, una vez declarada fallida la primera fase, se dará inicio inmediato a la segunda fase del proceso, sin afectar la continuidad en la aplicación de la tarifa vigente durante el período de transición.
2. Sobre la diferencia en las fechas de corte para la participación en las fases, estaas fueron ajustadas.
Se acepta el comentario, ya que la diferencia genera un efecto no deseado y contrario a la lógica del proceso, en la medida en que permitiría una mayor participación en la segunda fase que en la primera, lo cual resulta regulatoriamente inconsistente.
El propósito del esquema es que: La primera fase sea prioritaria y refleje la voluntad de los remitentes con participación efectiva y reciente en el sistema. La segunda fase, activada solo si la primera resulta fallida, mantenga los mismos criterios de participación, garantizando coherencia, trazabilidad y neutralidad.
En consecuencia, se unificará el criterio temporal de participación para ambas fases, estableciendo como única fecha de referencia la correspondiente al inicio del período tarifario en curso o al criterio definido en el artículo 8 del proyecto normativo, esto es, que solo podrán participar remitentes que tengan contrato o instrumento comercial vigente desde el 1 de julio de 2024 hasta la fecha de citación, y que además hayan realizado nominaciones en el último año o dentro de los seis (6) meses siguientes al inicio de la negociación.
</t>
    </r>
  </si>
  <si>
    <r>
      <rPr>
        <sz val="10"/>
        <color rgb="FFFF0000"/>
        <rFont val="Arial"/>
        <family val="2"/>
      </rPr>
      <t>YBS:</t>
    </r>
    <r>
      <rPr>
        <sz val="10"/>
        <color theme="1"/>
        <rFont val="Arial"/>
        <family val="2"/>
      </rPr>
      <t xml:space="preserve"> Falta argumento de no aceptación, adicionarlo. Se repiten comentario en relación con fase de procedimiento de fijación de tarifas, unificar respuestas. Este comentario se repite, verificar a comentario igual respuesta igual y contestar puntualmente el comentario, por ejemplo no hay respuesta en relación con los participantes.</t>
    </r>
  </si>
  <si>
    <t>No se acepta el comentario. El artículo 8 del proyecto normativo establece que la primera fase del proceso de revisión de tarifas para trayectos existentes se desarrollará bajo el principio de libre negociación entre transportadores y remitentes, sin intervención del Ministerio de Minas y Energía. En este contexto, los criterios previstos para entender que existe acuerdo entre los agentes mayoría simple del 51% del volumen y mínimo dos (2) agentes por trayecto buscan garantizar representatividad y equilibrio entre las partes intervinientes, preservando al mismo tiempo la libertad contractual.
Dichos criterios no contravienen lo dispuesto en el artículo 57 del Código de Petróleos, toda vez que este último se refiere a la intervención del Ministerio únicamente en caso de discrepancia o ausencia de acuerdo entre las partes, situación que corresponde a la segunda fase del proceso y no a la negociación directa contemplada en la primera.
En consecuencia, el mecanismo de mayoría simple no sustituye ni limita la posibilidad de acudir al procedimiento previsto en el artículo 57 del Código de Petróleos, sino que constituye una herramienta para determinar, dentro del marco de la autonomía de la voluntad, cuándo se entiende configurado un acuerdo válido entre los agentes.</t>
  </si>
  <si>
    <r>
      <rPr>
        <sz val="10"/>
        <color rgb="FFFF0000"/>
        <rFont val="Arial"/>
        <family val="2"/>
      </rPr>
      <t>YBS:</t>
    </r>
    <r>
      <rPr>
        <sz val="10"/>
        <color theme="1"/>
        <rFont val="Arial"/>
        <family val="2"/>
      </rPr>
      <t xml:space="preserve"> OJO Responder nuevamente, abogado MID revisar, el inciso sobre peritos del art. 57 CP está derogado. Este comentario se repite, verificar a comentario igual respuesta igual,  tener en cuenta observaciones anteriores consignadas a este comentario. Contestar puntualmente el comentario al ciudadano.</t>
    </r>
  </si>
  <si>
    <t>Artículo 13
Causales para declaración de negociación fallida en segunda fase</t>
  </si>
  <si>
    <t>No se acepta el comentario. La propuesta normativa no desconoce el mandato establecido en el artículo 57 del Código de Petróleos, toda vez que dicho precepto ha sido incorporado expresamente en el artículo 7 del proyecto, el cual establece que la revisión de las tarifas se efectuará conforme a los criterios definidos en dicha disposición.
En este sentido, el proceso de revisión tarifaria previsto en la norma proyectada contempla una negociación entre las partes, la cual podrá desarrollarse en una o dos fases. En caso de no lograrse un acuerdo dentro de los plazos establecidos o configurarse alguna de las causales descritas en el artículo 9, el proceso será declarado fallido y se activará automáticamente la segunda fase de revisión de tarifas, en la cual se aplicará la fórmula tarifaria  del presente proyecto normativo definidopor el Ministerio de Minas y Energía. No considerandose el perito para evitar controversias tecnicas.
Por tanto, el proyecto no sustituye ni desconoce el mecanismo previsto en el artículo 57 del Código de Petróleos, sino que lo desarrolla y operacionaliza en el marco de un esquema técnico–administrativo que garantiza la aplicación objetiva de los criterios legales cuando no exista acuerdo entre los agentes.</t>
  </si>
  <si>
    <r>
      <rPr>
        <sz val="10"/>
        <color rgb="FFFF0000"/>
        <rFont val="Arial"/>
        <family val="2"/>
      </rPr>
      <t>YBS</t>
    </r>
    <r>
      <rPr>
        <sz val="10"/>
        <color theme="1"/>
        <rFont val="Arial"/>
        <family val="2"/>
      </rPr>
      <t>: Responder nuevamente, el inciso sobre peritos del art. 57 CP está derogado. Este comentario se repite, verificar a comentario igual respuesta igual,  tener en cuenta observaciones anteriores consignadas a este comentario. Contestar puntualmente el comentario al ciudadano y explicarle en el proyecto normativo como se prevé la solución a lo que él plantea.</t>
    </r>
  </si>
  <si>
    <t xml:space="preserve">El presente artículo establece que las tarifas de los trayectos nuevos, ampliados y existentes tendrán vigencia durante un período tarifario de cuatro (4) años o de los años tarifarios que resten de ese periodo y, una vez finalice la vigencia, se entenderá como trayecto existente. No obstante, el parágrafo 2 del artículo 8 del proyecto normativo, establece que en caso de trayectos nuevos o ampliados, el acuerdo tarifario podrá extenderse por dos (2) períodos tarifarios adicionales. Solicitamos, por favor, armonizar el contenido de la norma. </t>
  </si>
  <si>
    <r>
      <rPr>
        <sz val="10"/>
        <color rgb="FF000000"/>
        <rFont val="Arial"/>
        <family val="2"/>
      </rPr>
      <t>Se acepta el comentario. La modificación propuesta responde a la necesidad de armonizar los plazos de vigencia de los acuerdos tarifarios previstos para trayectos nuevos, ampliados y existentes, garantizando coherencia interna en el proyecto normativo.
En virtud de ello, se ajustan 1. el  artículo 6 Proceso de fijación de tarifa en trayectos nuevos y ampliados, paragrafo 2 asi: "</t>
    </r>
    <r>
      <rPr>
        <i/>
        <sz val="10"/>
        <color rgb="FF000000"/>
        <rFont val="Arial"/>
        <family val="2"/>
      </rPr>
      <t xml:space="preserve"> el acuerdo tarifario establecerá una tarifa aplicable para el resto del período tarifario en el que se inicie la operación. Este acuerdo podrá ser extendido por decisión de las partes involucradas. Los acuerdos tendrán vigencia durante el primer período tarifario, o por el tiempo restante del mismo. Si se acuerda su extensión más allá de este primer período, dicha extensión aplicará únicamente a períodos tarifarios completos y no a fracciones de los mismos, sin exceder un máximo de dos (2) períodos tarifarios consecutivos" 2. Artículo 10. </t>
    </r>
    <r>
      <rPr>
        <sz val="10"/>
        <color rgb="FF000000"/>
        <rFont val="Arial"/>
        <family val="2"/>
      </rPr>
      <t>Vigencia de la tarifa</t>
    </r>
    <r>
      <rPr>
        <i/>
        <sz val="10"/>
        <color rgb="FF000000"/>
        <rFont val="Arial"/>
        <family val="2"/>
      </rPr>
      <t>. "Las tarifas de los trayectos nuevos, ampliados y existentes tendrán una vigencia de cuatro (4) años, contados a partir de la fecha establecida en el acto administrativo de aprobación emitido por la Dirección de Hidrocarburos del Ministerio de Minas y Energía.
Cuando la tarifa entre en vigor con posterioridad al inicio del período tarifario correspondiente, su vigencia se limitará al tiempo restante de dicho período.
El acuerdo tarifario podrá ser extendido, por voluntad expresa de los agentes, por un (1) período adicional, sin que en ningún caso se superen dos (2) períodos tarifarios consecutivos."</t>
    </r>
  </si>
  <si>
    <r>
      <rPr>
        <sz val="10"/>
        <color rgb="FFFF0000"/>
        <rFont val="Arial"/>
        <family val="2"/>
      </rPr>
      <t>YBS:</t>
    </r>
    <r>
      <rPr>
        <sz val="10"/>
        <rFont val="Arial"/>
        <family val="2"/>
      </rPr>
      <t xml:space="preserve"> Falta argumento de aceptación, adicionarlo. Contestar puntualmente el comentario. El comentario se refiere a dos artículos del proyecto la respuesta solo a uno, explicar al ciudadano.</t>
    </r>
  </si>
  <si>
    <r>
      <rPr>
        <sz val="10"/>
        <color rgb="FF000000"/>
        <rFont val="Arial"/>
        <family val="2"/>
      </rPr>
      <t xml:space="preserve">Se acepta el comentario. Con base en lo dispuesto en la Resolución MME 40745 del 20 de diciembre de 2023, en lo relacionado con oleoductos multifásicos y la naturaleza acordada de sus tarifas entre los agentes, se ha decidido eliminar la expresión "multifásico" del presente proyecto normativo, a fin de evitar confusiones y asegurar la coherencia normativa. se ajusta el artículo 11. Fórmula tarifaria en su componente Tt asi: " </t>
    </r>
    <r>
      <rPr>
        <i/>
        <sz val="10"/>
        <color rgb="FF000000"/>
        <rFont val="Arial"/>
        <family val="2"/>
      </rPr>
      <t>Tarifa de transporte del trayecto aplicable para el periodo tarifario correspondiente. Expresada en dólares de los Estados Unidos de América por barril de petróleo."</t>
    </r>
  </si>
  <si>
    <r>
      <rPr>
        <sz val="10"/>
        <color rgb="FFFF0000"/>
        <rFont val="Arial"/>
        <family val="2"/>
      </rPr>
      <t>YBS:</t>
    </r>
    <r>
      <rPr>
        <sz val="10"/>
        <color theme="1"/>
        <rFont val="Arial"/>
        <family val="2"/>
      </rPr>
      <t xml:space="preserve"> Este comentario se repite muchas veces en la matriz, verificar a comentario igual respuesta igual, tener en cuenta observaciones anteriores a este comentario.</t>
    </r>
  </si>
  <si>
    <t>Artículo 17
Valor de la Tasa de descuento</t>
  </si>
  <si>
    <r>
      <rPr>
        <sz val="10"/>
        <color rgb="FF000000"/>
        <rFont val="Arial"/>
        <family val="2"/>
      </rPr>
      <t>Se acepta el comentario, en la medida en que la observación permite fortalecer la precisión técnica y la coherencia normativa en el cálculo de la tasa de descuento aplicable al proceso tarifario.y se modifica el Artículo 12 asi: "</t>
    </r>
    <r>
      <rPr>
        <i/>
        <sz val="10"/>
        <color rgb="FF000000"/>
        <rFont val="Arial"/>
        <family val="2"/>
      </rPr>
      <t>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</si>
  <si>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 xml:space="preserve">YBS: </t>
    </r>
    <r>
      <rPr>
        <sz val="10"/>
        <color theme="1"/>
        <rFont val="Arial"/>
        <family val="2"/>
      </rPr>
      <t>Falta argumento de no aceptación, adicionarlo. Se repiten comentario en relación con fase de procedimiento de fijación de tarifas, unificar respuestas. Este comentario se repite, verificar a comentario igual respuesta igual y contestar puntualmente el comentario, por ejemplo no hay respuesta en relación con los participantes. Ajustar enla respuesta la referencia a la Res. 004/2021 CREG como se ajustó en el anexo 7 y el texto normativo.</t>
    </r>
  </si>
  <si>
    <t>Artículo 21
Factor de Ajuste</t>
  </si>
  <si>
    <t xml:space="preserve">Entendemos que, tal como establece la redacción propuesta, "el proceso de cálculo de actualización tarifaria del presente artículo se aplicará en caso de no presentar un mecanismo de actualización interanual acordado o siempre que la tarifa haya sido expedida producto de la aplicación de la fórmula tarifaria." Al respecto, solicitamos que en la referida redacción se establezca de manera expresa e inequívoca, que: 
(i) El procedimiento anual de actualización únicamente debería aplicar respecto de las tarifas que sean fijadas a partir del primer período tarifario en el cual esté vigente y no respecto de tarifas establecidas con base en metodologías anteriores; y
(ii) Por consiguiente, las tarifas ya vigentes al momento de entrada en vigor de esta disposición, no tendrán la obligación de ser actualizadas conforme al procedimiento anual aquí propuesto, esto es, las partes podrán determinar un factor de ajuste independiente que rija la relación contractual por el término restante del contrato, procurando respetar el equilibrio contractual y respetando las situaciones jurídicas consolidadas previo al inicio de vigencia de esta norma. 
Aunado a lo anterior, llamamos la atención que el Anexo 5, el cual prevé un cálculo temporal que regirá por el primer período tarifario está determinado por una serie de  variables que exceden el factor actual. Desde el punto de vista del remitente no es clara la manera en la cual se pudiera estimar o validar dicho factor cuando depende de factores como inversiones futuras, ingresos reales del oleoducto, en las cuales se consagra una asimetría de la información que beneficia al transportador. 
Este procedimiento temporal previsto lesiona de forma manifiesta los intereses de los remitentes en favor de los transportadores, además de tener el efecto de desconocer los acuerdos particulares vigentes para este momento anteriores a la entrada en vigencia de esta norma. </t>
  </si>
  <si>
    <t xml:space="preserve"> 
No se acepta el comentario. El factor anual de actualización tarifaria se aplicará a partir del año siguiente al proceso de fijación de la tarifa de transporte por oleoductos, con el propósito de preservar el valor real de los ingresos de los transportadores frente a los efectos derivados de los indicadores macroeconómicos de inflación y de la Tasa Representativa del Mercado (TRM). Este ajuste busca garantizar la sostenibilidad económica del servicio, el presente proyecto normativo mantendra  los lineamientos definidos en el artículo 15 de la Resolución 72146 del 07 de mayo de 2014.
El procedimiento de aplicación del factor anual de actualización tarifaria será aplicable a todas las tarifas fijadas con anterioridad al presente proyecto de metodología de fijación de tarifas, en tanto constituye un mecanismo técnico de actualización que no modifica las condiciones sustanciales del acuerdo tarifario, sino que asegura la continuidad del equilibrio económico en el tiempo.
En cuanto al factor de ajuste tarifario previsto en el Anexo 5, se aclara que este se aplicará por una única vez, exclusivamente con el fin de ajustar los valores reales del componente OPEX en la fórmula tarifaria, dado que para su cálculo inicial se emplean valores históricos que requieren actualización a precios constantes.
El Anexo 5 regula de manera integral lo concerniente al cálculo, aplicación y verificación del factor de ajuste, asegurando transparencia en el procedimiento y trazabilidad de las variables empleadas. De esta forma, se garantiza la aplicación uniforme del mecanismo de actualización, la protección de los principios de equilibrio económico y seguridad jurídica, y la coherencia técnica entre los distintos instrumentos regulatorios que sustentan la metodología tarifaria.</t>
  </si>
  <si>
    <r>
      <rPr>
        <sz val="10"/>
        <color rgb="FFFF0000"/>
        <rFont val="Arial"/>
        <family val="2"/>
      </rPr>
      <t>YBS</t>
    </r>
    <r>
      <rPr>
        <sz val="10"/>
        <color theme="1"/>
        <rFont val="Arial"/>
        <family val="2"/>
      </rPr>
      <t>: Falta argumento de no aceptación, adicionarlo. Revisar y precisar la referencia a la Res. 72146/2014 porque será derogada entonces precisar si eso se mantienen en el proyecto normativo, en donde? y como?</t>
    </r>
  </si>
  <si>
    <t xml:space="preserve">No es clara la manera en la cual las condiciones monetarias acá previstas se relacionan con el criterio de toma de decisiones planteado en el Reglamento de Transporte, según el cual los remitentes pueden modificar elementos propios de la operación del transportador y la prestación del servicio. En este mismo sentido, no se establece un procedimiento a seguir en caso que no exista un acuerdo entre transportadores y remitentes respecto de estos sobrecargos y descuentos según las condiciones fisicoquímicas del petróleo a transportar. 
Por otra parte, se establece que estas condiciones monetarias y las condiciones estándar que se regirán durante toda su vengia sólo podrán ser modificadas de forma bilateral por las partes, sin embargo, no es claro a qué partes se refiere, esto es, a las partes de un contrato de transporte, o a remitentes y transportador de manera general frente a un sistema de transporte. 
Solicitamos se aclaren todos estos elementos en una redacción clara y precisa, atendiendo a impedir que se modifiquen situaciones consolidadas en contratos de transportes vigentes, salvo mediar un consenso de las partes en el marco del contrato. Lo anterior, prohiniendo inequívocamente que decisiones de remitentes ajenos a la relación contractual puedan afectar o modificar contratos de terceros. </t>
  </si>
  <si>
    <r>
      <rPr>
        <sz val="10"/>
        <color rgb="FF000000"/>
        <rFont val="Arial"/>
        <family val="2"/>
      </rPr>
      <t xml:space="preserve">Se acepta el comentario. En atención a las observaciones, se ajusta la redacción del Artículo 18 – Condiciones monetarias, con el propósito de garantizar claridad en la aplicación de las disposiciones, armonizar su contenido  y evitar interpretaciones erróneas respecto de la relación contractual entre transportadores y remitentes.
En este sentido, se precisa que: 18 condiciones mometarias: "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Los valores aplicables a las tarifas, tanto por condiciones monetarias como por condiciones estándar, podrán revisarse anualmente. Para ello, el transportador deberá elaborar las memorias de cálculo correspondientes, las cuales podrán ser solicitadas por los remitentes para su análisis y revisión.
En caso de que las condiciones monetarias se expresen como valores relativos respecto a las condiciones estándar (es decir, en porcentajes y no en valores absolutos), no serán objeto de la actualización anual definida en esta resolución.
Cuando las condiciones monetarias se relacionen con la calidad del crudo, serán liquidadas con base en las mediciones efectivas de los crudos transportados, incluso si han sido mezclados con otras sustancias para facilitar su transporte. En los casos en que las condiciones monetarias se asocien a términos contractuales, serán calculadas al momento de suscribirse el contrato correspondiente.
Parágrafo 1. se entenderá por condiciones estándar aquellas que representan el promedio o comportamiento típico de las condiciones monetarias, sobre las cuales el sobrecargo o descuento en la tarifa es igual a cero (0).
</t>
    </r>
    <r>
      <rPr>
        <sz val="10"/>
        <color rgb="FF000000"/>
        <rFont val="Arial"/>
        <family val="2"/>
      </rPr>
      <t xml:space="preserve">
Con esta modificación se aclara expresamente que las condiciones monetarias sólo podrán ser modificadas por acuerdo bilateral entre las partes contractuales directamente involucradas, es decir, el transportador y cada remitente, evitando que decisiones de terceros ajenos al vínculo contractual puedan alterar o afectar relaciones jurídicas preexistentes.</t>
    </r>
  </si>
  <si>
    <r>
      <rPr>
        <sz val="10"/>
        <color rgb="FFFF0000"/>
        <rFont val="Arial"/>
        <family val="2"/>
      </rPr>
      <t>YBS:</t>
    </r>
    <r>
      <rPr>
        <sz val="10"/>
        <color theme="1"/>
        <rFont val="Arial"/>
        <family val="2"/>
      </rPr>
      <t xml:space="preserve"> Falta argumento de aceptación, adicionarlo. Este comentario se repite, verificar a comentario igual respuesta igual. Aclarar todos los puntos del comentario en atención a la solicitud del ciudadano en el comentario.</t>
    </r>
  </si>
  <si>
    <t>AI CANDELARIA</t>
  </si>
  <si>
    <t>Comentario general</t>
  </si>
  <si>
    <t>Impacto del Cambio de Legislaciones en la Inversión Extranjera en Colombia
La inversión extranjera es un componente crucial para el desarrollo económico de Colombia. Aporta capital, crea empleos, mejora la infraestructura y fomenta la transferencia de tecnología. La estabilidad jurídica y el marco legislativo del país juegan un papel determinante en atraer o disuadir a los inversores extranjeros. Los cambios en la legislación pueden tener diversos efectos sobre la inversión directa, que van desde la creación de un entorno más favorable hasta la introducción de incertidumbres y riesgos que pueden desincentivar la inversión.
Uno de los factores más importantes para la inversión extranjera es la estabilidad jurídica. Los cambios frecuentes en las regulaciones, sobre todo los que van en contra de ordenamiento jurídico vigente, generan incertidumbre e incrementa la percepción de riesgo del país, lo que desincentiva la inversión.  Es justamente esa estabilidad jurídica y regulatoria lo que lleva a inversionistas de largo plazo, como AI Candelaria y los inversionistas extranjeros a los que representa, a hacer una apuesta por Colombia en varios sectores de la economía donde actualmente estamos invertidos. Los inversionistas de largo plazo buscan un entorno predecible donde se pueda anticipar costos y beneficios en un entorno estable con las reglas de juego claras. Cambios abruptos impredecibles afectan negativamente la percepción de estabilidad del país
En relación con lo anterior, queremos resaltar que, las reglas vigentes para la definición de las tarifas de remuneración del servicio de transporte por oleoductos, establecidas por medio de la Resolución MME 72146 de 2014, ya son lo suficientemente robustas y permiten tener un panorama claro y estable para los agentes del sector respecto de los términos y condiciones asociados al proceso y al mecanismo para la fijación de las mencionadas tarifas.
Aunado a lo anterior, no existe una justificación técnica y/o económica que motive un cambio en la metodología tarifaria, aspectos que pueden evidenciarse en la escasa argumentaión incluida en la memoria justificativa ni en los considerandos del proyecto de resolución.
Adicionalmente, la propuesta objeto de comentarios va en contravía de los establecido en una norma superior, esto es, el Código de Petróleos, en relación con la competencia del Ministerio de Minas y Energía en la fijación y revisión de tarifas, aporte al fondo de abandono, valoración de activos y periodos de actualización. Los argumentos que justifican la incongruencia entre el mencionado Código y el proyecto de resolución serán presentados en cada unos de los artículos o anexos correspondientes.
No obstante, a continuación podemos mencionar en breve lo siguiente:
1. En relación con el proceso negociación, el Código de Petróleos no contempla una etapa de negociación entre remitentes y transportadores, solamente hace referencia al acuerdo entre los transportadores y el Ministerio de Minas y Energía, negociaciones que pueden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el contrario, mantener la forma en que se realizan tanto la revisiones como fijaciones de tarifas genera confianza y estabilidad en el sector.
2. El Código de Petróleos establece en relación con el término para las actualización tarifarias que “El Ministerio de Minas y Petróleos, de acuerdo con cada uno de los explotadores de toda clase de oleoductos, revisará las tarifas de transporte, trasiego y almacenamiento, cada cuatro (4) años, para fijar las que hayan de regir en el período siguiente (…)” Sin embargo, el proyecto de resolución dejando de lado los dispuesto por esta norma de superior jerarquía prevée una actualización anual, aspecto que evidentemente genera desconfinaza en AI Candelaria como inversionista extranjero.
3. En relación con el costo de reposición depreciado CRD debemos indicar que la propuesta establecida en el proyecto de resolución no atiende lo dispuesto en el artículo 56 de Código de Petóleos en el sentido que justo precio para la infraestructura de los oleductos al vencimiento del término del contrato se fijará por peritos designados de conformidad con lo dispuesto en el artículo 11 del mencionado Código. Es decir, la resolución propuesta, esta yendo en contravía de una norma superior con fuerza de ley establecida.  
Por esta razón, consideramos que se deben seguir el lineamiento establecido en el Codigo de Petroleos y definir la valoración de los activos, una vez cumplan la vida útil normativa, basada en la reglamentación internacional conocida como Costo de Reposición Depreciado, realizada por un avaluador certificado y reconocido por su experiencia en la industria de Oil and Gas. Es un error establecer una fórmula que desatiende las condiciones particulares y especificas de cada oleoducto y territorio colombiano, así como parámetros que en el contexto internacional ya se han establecido para llegar a determinar el valor de este tipo de infraestructura particular.
4. 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precisala forma en que debe cálcularse y estimar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Al respecto, si bien aún no contamos con una claridad respecto de lo que en efecto costará el desmantelamiento y abandono de este tipo de infraestructura. Es necesario, que se contemple la posibilidad de cambiar el valor unitario del costo de abandono una vez los oleoductos tengan un cálculo actualizado de los costos del abandono.
Por citar un ejemplo internacional y la forma en que se ha establecido el costo de abandono, encontramos que Canadian Energy Regulator (es la agencia del Gobierno de Canadá bajo su cartera de Recursos Naturales de Canadá , que otorga licencias, supervisa, regula y hace cumplir todas las leyes canadienses aplicables con respecto a Servicios interprovinciales e internacionales de petróleo, gas y electricidad) ha establecido una guía de abandono no sólo comprende un análisis económico de la infraestructura sino que además comprende una evaluación ambiental y socioeconómica que resulta impactar y elecar los costos de desmantelamiento.
Dada la naturaleza de la infraestructura de los oleoductos, cuyo tendido de tuberías se extendiente por gran parte del territorio colombiano, el desmantelamiento de la misma resulta ser impactado por aspectos ambientales y socioeconómicos particulares, pues dependen precisamente de las comunidades y valores ambientales que se encuentren a lo largo del oleoducto.
La guía en mención establece que para estimar el valor del abandono, es necesario considerar la ubicación de las tuberías del oleducto, entre ellos el derecho de paso, la presencia de comunidades y la clasificación de ellas (comunidades indígenas) el entorno biofísico, identificación de todas las áreas de contaminación, procedimientos que deban adelantarse para la protección del medio ambiente, recuperación y restauración ambiental de áreas. Todo lo anterior, por que el Fondo de Abandono debe atender a la realidad de cada uno de los oleductos, aplicar que por regla general deba ser el 5% de la tarifa equivale a considerar que el costo del desmantelamiento y abandono de los oleductos es igual para todos, aspecto que reiteramos no atiende a la realidad.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 La incorporación de los Costos de Abandono en la estructura tarifaria, de no buscarse alternativas para su fondeo, proyeccion de horizonte  y manejo de recursos captados, tendrá  un impacto significativo en el costo de prestación del servicio de transporte para los remitentes.
Las repercusiones del proyecto de resolución que modifica la metodología tarifaria para la economía nacional y la confianza de los inversionistas que han invertido y quieren seguir invirtiendo en Colombia, como uno de los países de la región con mayor fortaleza institucional, serían nefastas. Asimismo, la pretendida intervención en las tarifas tendría una implicación económica inmediata, llevaria a cuantiosas transferencias de recursos de la Nación a empresas privadas, representando un detrimento del erario público (considerando que el mayor partícipe en el Segmento de Transporte es el Estado). Modificar la metodología del cálculo de las tarifas conlleva a un cambio de reglas de juego para el concesionario y una pérdida patrimonial en contravía del propio Código de Petróleos.
La propuesta regulatoria que pretende el Ministerio de Minas, (i) desconoce los componentes que integran el marco regulatorio de la actividad de transporte, sus costos e inversiones, que naturalmente difiere de las coyunturas propias de mercados volátiles; (ii) no cuenta con estudios técnicos o financieros adecuados para implementarla y (iii) resulta nefasta para las finanzas públicas del País.
Como inversionista de OCENSA, el oleoducto más importante de Colombia, transporta alrededor del 75% de la producción del país y es un activo estratégico clave para la matriz energética nacional y las exportaciones de petróleo, debemos indicar que nuestra inversión en OCENSA se basó en gran medida en el antiguo respeto de Colombia por el Estado de Derecho y, más concretamente, en la larga y exitosa administración por parte de Colombia de la estructura tarifaria aplicable a OCENSA, establecida por el Código de Petróleos de 1953 y administrada de conformidad con los reglamentos emitidos por el Ministerio de Energía y Minas.
De acuerdo con el Código de Petróleos y la normatividad aplicable, las tarifas aplicables a OCENSA y otros oleoductos en Colombia se revisan cada cuatro años a través de un proceso bien establecido y entendido con su aplicación a varios propietarios de oleoductos administrados por el Ministerio de Energía. Por lo que, la revisión debe hacerse sobre las variables que hacen parte de la formula ya establecida y no un cambio en la metodología tarifaria. Es sobre la base de metodología tarifaria actual y la forma transparente en que se han determinado y administrado históricamente que predecimos nuestra inversión en OCENSA. Dada esta larga historia de estabilidad tarifaria (incluso durante los peores años de problemas en Colombia), nuestros inversores han apoyado mucho nuestra inversión en Colombia.
Traemos todos estos hechos,  porque creemos que las consecuencias potenciales no sólo para nuestra inversión en Colombia o para los tenedores de bonos estadounidenses que tienen la deuda de AI Candelaria y OCENSA u otros oleoductos, sino para Colombia misma, pueden ser económica y políticamente desastrosas. Este golpe a la estabilidad jurídica eliminaría toda confianza en el sector generando la erosión de un mercado en el que actualmente invierten de manera directa o indirecta múltiples agentes (fondos de pensiones, inversores extranjeros, banca internacional) con previsibles impactos negativos en el mercado de valores, principalmente en el caso de Ecopetrol e incluso transversalmente a distintos sectores, desalentando dramáticamente futuras inversiones extranjeras en Colombia si el Estado de Derecho puede ser tan flagrantemente ignorado.
Finalmente y dado que el proceso de actualización tarifaria ha tomado mas tiempo del debido,  solicitamos realizar el ajuste a las tarifas vigentes, de acuerdo con lo establecido en el artículo 15 de la Resolución MME 72146 de 2014, cuya aplicación fue suspendida por la Resolución MME 279 de 2023. Las tarifas fijadas para el período 2019 - 2023 son calculadas en términos constantes. En consecuencia, lo que hace el artículo 15 en mención es actualizar las tarifas con los indicadores macroeconómicos a los que los transportadores tienes derecho. Razón por la cual, solicitamos que se aplique esta actualización desde el 1 de julio de 2024 con los ajustes macroeconómicos del periodo julio 2023 a junio de 2024.</t>
  </si>
  <si>
    <r>
      <rPr>
        <sz val="10"/>
        <color rgb="FF000000"/>
        <rFont val="Arial"/>
        <family val="2"/>
      </rPr>
      <t>No se acepta el comentario. El presente proyecto normativo tiene como propósito fortalecer la transparencia, la eficiencia y la competitividad del sistema de transporte de hidrocarburos por oleoductos, bajo un enfoque técnico y regulatorio que promueva la confianza y la estabilidad de largo plazo en el sector, tanto para los agentes nacionales como internacionales.
Sobre la estabilidad jurídica y la atracción de inversión extranjera: El Ministerio de Minas y Energía reitera que el proyecto no introduce cambios arbitrarios ni impredecibles, sino que busca incentivar acuerdos comerciales entre los agentes para la determinación y cálculo de las tarifas de transporte, asegurando condiciones de equilibrio, previsibilidad y sostenibilidad financiera.
En tal sentido, el Artículo 8 Proceso de revisión de tarifas para trayectos existentes establece "</t>
    </r>
    <r>
      <rPr>
        <i/>
        <sz val="10"/>
        <color rgb="FF000000"/>
        <rFont val="Arial"/>
        <family val="2"/>
      </rPr>
      <t xml:space="preserve">En la fase de negociación, los transportadores y los remitentes de manera libre y consensuada agotarán un proceso de negociación orientado a lograr un acuerdo para el siguiente periodo tarifario de trayectos existentes, sin intervención del Ministerio de Minas y Energía:
</t>
    </r>
    <r>
      <rPr>
        <sz val="10"/>
        <color rgb="FF000000"/>
        <rFont val="Arial"/>
        <family val="2"/>
      </rPr>
      <t xml:space="preserve">
En la medida en que contribuye a aclarar el tratamiento regulatorio del factor anual de actualización tarifaria y su importancia para la preservación del equilibrio económico de los contratos de transporte por oleoducto.
En efecto, el artículo 15 de la Resolución 72146 del 7 de mayo de 2014 establece el factor anual de actualización tarifaria como un mecanismo periódico de ajuste, orientado a mantener el valor real de la tarifa frente a la variación de indicadores macroeconómicos como la inflación y la Tasa Representativa del Mercado (TRM). Este instrumento se reconoce como una herramienta de estabilidad y sostenibilidad del esquema tarifario, en tanto permite mitigar los efectos de la devaluación del ingreso real del transportador y preservar la neutralidad económica del servicio.
Adicionalmente, se aclara que, mediante la Resolución 00895 del 26 de agosto de 2024, el Ministerio de Minas y Energía levantó la suspensión que recaía sobre el artículo 15 de la Resolución 72146 de 2014, disposición cuya aplicación tiene efectos hacia el futuro, en concordancia con los principios de seguridad jurídica, confianza legítima y no retroactividad de las normas.
En consecuencia, se precisa que el presente proyecto normativo acoge integralmente los parámetros, condiciones y reglas establecidos en el artículo 15 de la Resolución 72146 del 7 de mayo de 2014 para la aplicación del factor anual de actualización tarifaria, en lo que respecta a su metodología, fórmula, periodicidad y variables de ajuste.
Sobre la metodología de cálculo del Costo de Reposición Depreciado (CRD): La metodología será ajustada en el Anexo 6 del presente proyecto de resolución, en armonía con los principios establecidos en el Código de Petróleos y en las mejores prácticas internacionales.Para ello, el proceso de valoración de activos será ejecutado por una firma consultora especializada e independiente, con experiencia certificada en valoración de infraestructura del sector de transporte por ductos, garantizando transparencia, rigor técnico y objetividad.
Sobre los costos de abandono: Atendiendo las observaciones del sector, se ajusta el Anexo 4 del proyecto, integrando mayores precisiones sobre la metodología de cálculo.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Sobre la vigencia del factor anual de actualización tarifaria: La Resolución 895 del 26 de agosto de 2024 levantó la medida de suspensión establecida en el artículo 1° de la Resolución 279 de 2023, respecto al factor anual de actualización tarifaria contemplado en el artículo 15 de la Resolución 72146 de 2014.
En consecuencia, la actualización de tarifas continuará aplicándose conforme al marco normativo vigente, garantizando así la seguridad jurídica y la continuidad regulatoria en materia tarifaria.
En síntesis, las disposiciones contenidas en el proyecto de resolución no vulneran la estabilidad jurídica ni el marco regulatorio del sector, sino que lo refuerzan mediante reglas claras, criterios técnicos verificables y mecanismos de actualización transparentes que fomentan la confianza de los inversionistas y la competitividad del sistema de transporte de hidrocarburos.</t>
    </r>
  </si>
  <si>
    <r>
      <rPr>
        <sz val="10"/>
        <color rgb="FFFF0000"/>
        <rFont val="Arial"/>
        <family val="2"/>
      </rPr>
      <t>YBS:</t>
    </r>
    <r>
      <rPr>
        <sz val="10"/>
        <color theme="1"/>
        <rFont val="Arial"/>
        <family val="2"/>
      </rPr>
      <t xml:space="preserve"> Falta argumento de aceptación parcial, precisar que se acepta y que no, este comentario se repite, verificar que a comentario igual respuesta igual.Tener en cuenta observaciones anteriores a este comentario.</t>
    </r>
  </si>
  <si>
    <t xml:space="preserve">Memoria Justificativa </t>
  </si>
  <si>
    <r>
      <rPr>
        <sz val="10"/>
        <color rgb="FF000000"/>
        <rFont val="Arial"/>
        <family val="2"/>
      </rPr>
      <t xml:space="preserve">La memoria justificativa del proyecto de resolución realiza un análisis de impacto económico equivocado como quiera afirma que </t>
    </r>
    <r>
      <rPr>
        <i/>
        <sz val="10"/>
        <color rgb="FF000000"/>
        <rFont val="Arial"/>
        <family val="2"/>
      </rPr>
      <t xml:space="preserve">no se evidencia impacto económico en la estructura de costos de los agentes y que, cualquier fluctuación de estos sería absorbida de manera imperceptible dentro del giro normal de los negocios, tanto de transportadores como de remitentes.
</t>
    </r>
    <r>
      <rPr>
        <sz val="10"/>
        <color rgb="FF000000"/>
        <rFont val="Arial"/>
        <family val="2"/>
      </rPr>
      <t xml:space="preserve">
El análisis de los impactos indica que no existe afectación para ninguno de los agentes por las siguientes razones:
• Impacto por tasa de descuento, responde a la actualización de realidad de mercado que remunera las inversiones conforme lo ordena el Código de Petróleos.
• El no reconocimiento de las inversiones adicionales proyectadas (Iα exante) no implica que no se vayan a reconocer, sino que en el momento de ejecutarlas y ponerlas en operación la tarifa se ajusta inmediatamente eliminando solo entonces esta desviación.
• El reconocimiento de los costos de Administración Operación y Mantenimiento (AOM) producto de la información histórica en lugar de utilizar una proyección no genera una diferencia relevante por la madurez de la industria.
• El reconocimiento de los volúmenes (Q), y los costos de Administración Operación y Mantenimiento producto de la información histórica en lugar de utilizar una proyección genera una diferencia relevante, no obstante, esta diferencia se corrige conforme se va aplicando el volumen realmente transportado en el periodo anterior para el cálculo de la siguiente tarifa.
• El cambio de la utilización de fórmulas financieras que consideran periodos anticipados para ajustarlos a reconocer los flujos vencidos tiene incidencia únicamente en la remuneración de las inversiones, ya que las fórmulas financieras no aplican ahora para cálculos del volumen ni de los costos AOM. Dado la anterior, este efecto es totalmente anulado al corregir la controversial aplicación del factor (1+u*) a las inversiones iniciales, quedando sin ninguna afectación por la aplicación de estos dos cambios, en donde u es tasa de descuento.
Aspecto que evidentemente no es cierto y adicionalmente carece de un estudio respecto del impacto económico que las etapas de negociación entre los transportadores y remitentes pueden generar en la planificación financiera del proyecto y aún más grave el impacto en las finanzas del estado colombiano reflejado en la recaudación de dividendos y traslado de rentas del sector público al privado, asi como en las actividades adelantadas por el Grupo  Ecopetrol donde el principal accionista es el mismo Estado Colombiano. Es decir, las memorias justificativas no desarrollan la necesidad de cambiar la metodología tarifaria y realmente no existe una justificación económica al respecto.
Adicionalmente, la memoria justificativa no reúnen los requisitos adquiridos por Colombia como miembro de la OCDE, en el documento “Guía Metodológica para la Elaboración de Análisis de Impacto Normativo (AIN)”, por lo que solicitamos realizar el ajuste tanto a la memoria jusitificativa como al proyecto de resolución de acuerdo con los estándares y exigencias jurídicas asociadas a la expedición de regulación en Colombia </t>
    </r>
  </si>
  <si>
    <r>
      <rPr>
        <sz val="10"/>
        <color rgb="FF000000"/>
        <rFont val="Arial"/>
        <family val="2"/>
      </rPr>
      <t xml:space="preserve">Se acepta el comentario. El análisis de impacto económico desarrollado en la memoria justificativa del proyecto se fundamenta en los principios de eficiencia, neutralidad y sostenibilidad económica del sistema tarifario, conforme a lo previsto en el Código de Petróleos, la Resolución 72146 de 2014 y las buenas prácticas regulatorias adoptadas por Colombia en el marco de la OCDE.
En primer lugar, respecto al cálculo de la tasa de descuento, se reconoce que este parámetro constituye un elemento esencial para garantizar la adecuada remuneración de las inversiones realizadas por los transportadores. En consecuencia, el texto normativo se ajusta para establecer expresamente que </t>
    </r>
    <r>
      <rPr>
        <i/>
        <sz val="10"/>
        <color rgb="FF000000"/>
        <rFont val="Arial"/>
        <family val="2"/>
      </rPr>
      <t>"ell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t>
    </r>
    <r>
      <rPr>
        <sz val="10"/>
        <color rgb="FF000000"/>
        <rFont val="Arial"/>
        <family val="2"/>
      </rPr>
      <t xml:space="preserve"> </t>
    </r>
    <r>
      <rPr>
        <i/>
        <sz val="10"/>
        <color rgb="FF000000"/>
        <rFont val="Arial"/>
        <family val="2"/>
      </rPr>
      <t>de acuerdo con lo establecido en el Anexo 7 de la presente Resolució</t>
    </r>
    <r>
      <rPr>
        <sz val="10"/>
        <color rgb="FF000000"/>
        <rFont val="Arial"/>
        <family val="2"/>
      </rPr>
      <t xml:space="preserve">n". Esta metodología refleja las condiciones de mercado y asegura una señal económica eficiente, alineada con las prácticas internacionales en materia de infraestructura energética.
En segundo lugar, se aclara que el reconocimiento de las inversiones adicionales de capital (Iα) no se elimina ni se difiere indefinidamente. Por el contrario, el artículo 5 se modifica para precisar que dichas inversiones serán reconocidas una vez entren en operación, garantizando que la tarifa refleje de manera oportuna los costos efectivamente incurridos. Este mecanismo protege tanto al transportador, al asegurar la recuperación de sus inversiones, como al remitente, al evitar que se incluyan en la tarifa proyecciones de inversión no materializadas.
En tercer lugar, frente a los costos de Administración, Operación y Mantenimiento (AOM - OPEX), se incorpora una modificación al artículo 11, en la que se establece que: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 contar con los soportes económicos, financieros y técnicos que estén alineados con los volúmenes de transporte establecidos en la presente resolución. estos serán determinados con base en proyecciones para el período tarifario de cuatro (4) años, soportadas en información verificable, económica y técnicamente sustentada".</t>
    </r>
    <r>
      <rPr>
        <sz val="10"/>
        <color rgb="FF000000"/>
        <rFont val="Arial"/>
        <family val="2"/>
      </rPr>
      <t xml:space="preserve"> Esta medida fortalece la transparencia y permite que los costos sean consistentes con los volúmenes de transporte proyectados.
Adicionalmente, se precisa que el volumen (Q) a emplear en el cálculo de la tarifa sera: " P</t>
    </r>
    <r>
      <rPr>
        <i/>
        <sz val="10"/>
        <color rgb="FF000000"/>
        <rFont val="Arial"/>
        <family val="2"/>
      </rPr>
      <t>ara el periodo tarifario, el volumen de hidrocarburos a considerar para el cálculo tarifario corresponderá al volumen proyectado de transporte para los (4) cuatro años que abarca la presente resolución.  Este volumen deberá estar alineado con los planes de producción de la Agencia Nacional de Hidrocarburos (ANH) y deberá contar con la verificación de los remitentes del sistema". E</t>
    </r>
    <r>
      <rPr>
        <sz val="10"/>
        <color rgb="FF000000"/>
        <rFont val="Arial"/>
        <family val="2"/>
      </rPr>
      <t>vitando así discrepancias entre el comportamiento real y el estimado del sistema.
En conjunto, estos ajustes garantizan que la metodología tarifaria mantenga su coherencia técnica y económica, al tiempo que corrige eventuales asimetrías informativas entre remitentes y transportadores.
Finalmente, la memoria justificativa cumple con los lineamientos de la Guía Metodológica para el Análisis de Impacto Normativo (AIN) de la OCDE, en tanto identifica los efectos esperados de la norma, analiza los incentivos económicos generados y adopta criterios de proporcionalidad y mínima distorsión. Por tanto, el proyecto regulatorio conserva su validez técnica y jurídica, a la vez que se fortalece con los ajustes incorporados en los artículos 5, 11 y Anexo No. 7, asegurando un marco tarifario equilibrado, transparente y alineado con las mejores prácticas regulatorias internacionales.</t>
    </r>
  </si>
  <si>
    <r>
      <rPr>
        <sz val="10"/>
        <color rgb="FFFF0000"/>
        <rFont val="Arial"/>
        <family val="2"/>
      </rPr>
      <t>YBS:</t>
    </r>
    <r>
      <rPr>
        <sz val="10"/>
        <color theme="1"/>
        <rFont val="Arial"/>
        <family val="2"/>
      </rPr>
      <t xml:space="preserve"> Falta argumento de aceptación, este comentario se repite, verificar que a comentario igual respuesta igual.Tener en cuenta observaciones anteriores a este comentario.</t>
    </r>
  </si>
  <si>
    <t xml:space="preserve">Página 2 </t>
  </si>
  <si>
    <t>El Ministerio de Minas y Energía fundamenta la necesidad de introducir espacios de negociación de la tarifa de transporte entre transportadores y remitentes en el resultado de un estudio a través del cual se concluye la necesidad de estimular estos espacios de negociación en el resultado del estudio obtenido. Sin embargo, este no es publicado a fin de conocer el análisis completo y verificar las razones por las cuales el mencionado estudio arroja las referidas conclusiones.
Aunado a lo anterior, nada se dice de la necesidad técnica y financiera de introducir un cambio de metodología tarifaria, así como tampoco se establecen consecuencias financieras, impacto en el recaudo de impuestos, efectos negativos en la inversión extranjera.
En relación con la forma en que la metodología debe basarse en conceptos internacionales, a lo largo del texto de la resolución no es clara la forma en que los conceptos internacionales son adoptados en la nueva metodología, por lo que solicitamos que se informe cuáles fueron los conceptos internacionales que fueron tenidos en cuenta para la Metodología Propuesta, así como los análisis hechos por el Ministerio para determinar su aplicación en el ámbito local.
Sobre el particular, la memoria justificativa también hace referencia a unos "Estudios Técnicos que sustentan el Proyecto Normativo". No obstante, no se identifican cuales son ni la justificación respecto de la pertinencia para incluirlos en el proyecto de la resolución.</t>
  </si>
  <si>
    <t>No se acepta el comentario. El Ministerio de Minas y Energía reitera que el proceso de elaboración del presente proyecto normativo se desarrolló conforme a los principios de transparencia, participación y motivación técnica.
En cuanto a los estudios técnicos y económicos que sustentan la propuesta, estos fueron elaborados teniendo en cuenta  la conveniencia de introducir mecanismos de negociación de tarifas entre transportadores y remitentes, con el fin de promover una mayor eficiencia económica y flexibilidad contractual dentro del sistema de transporte de hidrocarburos por oleoductos.
La recomendación de fomentar estos espacios de negociación surge del análisis comparativo de modelos internacionales  donde las metodologías tarifarias combinan elementos de regulación por incentivos con espacios de concertación bilateral bajo criterios de transparencia, eficiencia y estabilidad económica.
Respecto a la solicitud de publicación del estudio técnico que sirvió de base para dichas conclusiones, el Ministerio aclara que la información se encuentra incluida en el expediente administrativo del proyecto normativo, disponible para consulta pública en los canales institucionales, de conformidad con las normas de publicidad de los actos administrativos en formación.
En relación con la necesidad técnica y financiera del cambio metodológico, esta responde a la obligación de actualizar los parámetros de cálculo tarifario a las condiciones actuales del mercado, incluyendo:
la incorporación de un mecanismo de reconocimiento de inversiones adicionales (Iα) una vez entren en operación; la adopción de una tasa de descuento (WACC) coherente con las condiciones financieras actuales y las resoluciones vigentes de la CREG (Resoluciones 004 de 2021); y la actualización del tratamiento de costos operativos y volúmenes de transporte (OPEX y Q) con base en información verificable y proyecciones reales.
Estos ajustes no modifican el principio de recuperación eficiente de costos ni alteran el equilibrio económico de los contratos vigentes, sino que fortalecen la transparencia, reducen la incertidumbre regulatoria y estimulan la inversión, manteniendo la competitividad del sector energético colombiano.
Finalmente, en cuanto a los impactos fiscales y en la inversión extranjera, el análisis económico concluye que la aplicación de la nueva metodología no genera efectos adversos significativos sobre el recaudo tributario ni sobre la rentabilidad de los agentes, ya que los ajustes introducidos responden a la dinámica natural de actualización técnica y financiera del sistema tarifario, sin alterar la estructura de remuneración prevista en la normativa anterior.
En consecuencia, se mantienen los fundamentos técnicos del proyecto normativo, y se aclara que los estudios técnicos y de soporte hacen parte del Anexo de Memoria Justificativa, disponible en el expediente administrativo.</t>
  </si>
  <si>
    <r>
      <rPr>
        <sz val="10"/>
        <color rgb="FFFF0000"/>
        <rFont val="Arial"/>
        <family val="2"/>
      </rPr>
      <t>YBS:</t>
    </r>
    <r>
      <rPr>
        <sz val="10"/>
        <color theme="1"/>
        <rFont val="Arial"/>
        <family val="2"/>
      </rPr>
      <t xml:space="preserve"> Responder puntualmente el comentario, en el texto del proyecto normativo esta la respuesta así como en la MJ, usar esto para responder puntualmente el comentario al ciudadano.</t>
    </r>
  </si>
  <si>
    <t xml:space="preserve">Artículo 3
Definiciones página 3 </t>
  </si>
  <si>
    <t>El proyecto de resolución modifica los años tarifarios y se mueven de enero a diciembre. Esta novedad implica un periodo de 18 meses aproximadamente con la tarifa constante para los oleoductos. Es necesario, considerar en este aparte un factor de ajuste φ para el periodo Julio 2024 - diciembre 2024, como periodo de transición de este nuevo año tarifario.</t>
  </si>
  <si>
    <t>Se acepta el comentario: Con el fin de dar certeza jurídica y operacional frente al cambio del año tarifario (de calendario enero–diciembre a ejercicio julio–junio) y evitar vacíos durante el periodo intermedio, se ajustan las definiciones del artículo 3 de la propuesta normativa e incorpora la definición de Periodo de Transición, quedando redactadas de la siguiente manera:
En consecuencia, se ajustan las siguientes definiciones en el artículo 3 de la propuesta normativa, 1. Año Tarifario: "se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2 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Asimismo, se garantiza que las tarifas permanecerán vigentes y serán objeto de ajuste conforme a la metodología que disponga el Ministerio, hasta la fijación de las tarifas correspondientes al siguiente período tarifario. Igualmente, se aplicará el factor anual de actualización tarifaria a partir de la fecha de publicación de la Resolución 00895 del 26 de agosto de 2024, en los términos allí establecidos.</t>
  </si>
  <si>
    <r>
      <rPr>
        <sz val="10"/>
        <color rgb="FFFF0000"/>
        <rFont val="Arial"/>
        <family val="2"/>
      </rPr>
      <t>YBS</t>
    </r>
    <r>
      <rPr>
        <sz val="10"/>
        <color theme="1"/>
        <rFont val="Arial"/>
        <family val="2"/>
      </rPr>
      <t xml:space="preserve">: Falta argumento de aceptación, adicionarlo. Contestar puntualmente el comentario al ciudadano falta lo referente al factor de ajuste. </t>
    </r>
  </si>
  <si>
    <t xml:space="preserve">Artículo 3
Definiciones Página 3 </t>
  </si>
  <si>
    <t>La definición del aporte unitario no contempla la forma en que este debe calcularse. En el anexo 4 simplemente se señala que en caso de omitir el cálsulo se fijará una suma equivalente al 5%, porcentahe que no tiene un fundamento técnico, económico y jurídico.</t>
  </si>
  <si>
    <r>
      <t>Se acepta el comentario. En atención a la observación, se ajusta el Anexo 4 del presente proyecto normativo con el fin de precisar el procedimiento para el cálculo del aporte unitario al costo de abandono y establecer un criterio técnico y proporcional para su determinación.
En consecuencia, el texto del anexo se modifica así: “</t>
    </r>
    <r>
      <rPr>
        <i/>
        <sz val="10"/>
        <color rgb="FF000000"/>
        <rFont val="Arial"/>
        <family val="2"/>
      </rPr>
      <t>En caso de que el transportador no estime el aporte unitario al costo de abandono en los términos establecidos en el presente anexo y en los capítulos II y III de esta resolución, se aplicará un cargo equivalente al uno por ciento (1%) del valor de la tarifa, redondeado al siguiente centavo, siempre y cuando el transportador no haya cubierto el fondo de abandono mediante el recaudo del aporte unitario correspondiente.</t>
    </r>
    <r>
      <rPr>
        <sz val="10"/>
        <color rgb="FF000000"/>
        <rFont val="Arial"/>
        <family val="2"/>
      </rPr>
      <t>”
Esta modificación tiene como propósito establecer un parámetro de aplicación uniforme y razonable, que asegure la disponibilidad de los recursos requeridos para el cumplimiento de las obligaciones ambientales, evitando al mismo tiempo cargas desproporcionadas para los agentes del sistema.</t>
    </r>
  </si>
  <si>
    <r>
      <rPr>
        <sz val="10"/>
        <color rgb="FFFF0000"/>
        <rFont val="Arial"/>
        <family val="2"/>
      </rPr>
      <t>YBS:</t>
    </r>
    <r>
      <rPr>
        <sz val="10"/>
        <color theme="1"/>
        <rFont val="Arial"/>
        <family val="2"/>
      </rPr>
      <t xml:space="preserve"> Falta argumento de aceptación, adicionarlo. Ajustar no es anexo $ tal vez 5. Este comentario se repite, verifica r acomentario igual respuesta igual.Contestar puntualmente el comentario la referencia a 5% y luego 1% no se ha contestado.</t>
    </r>
  </si>
  <si>
    <t>Artículo 3
Definiciones Página 4</t>
  </si>
  <si>
    <r>
      <t xml:space="preserve">En primer lugar, es necesario citar lo establecido en el artículo 57 del Código de Petróleos en cuanto señala el término en que deben revisarse las tarifas y las consideraciones a tener en cuenta para realizar la mencionada revisión, así:
</t>
    </r>
    <r>
      <rPr>
        <i/>
        <sz val="10"/>
        <color rgb="FF000000"/>
        <rFont val="Arial"/>
        <family val="2"/>
      </rPr>
      <t xml:space="preserve">
(…)” El ARTÍCULO 57 del Código de Petróleos establece respecto de la revisión de tarifas
El Ministerio de Minas y Petróleos, de acuerdo con cada uno de los explotadores de toda clase de oleoductos,</t>
    </r>
    <r>
      <rPr>
        <b/>
        <i/>
        <u/>
        <sz val="10"/>
        <color rgb="FF000000"/>
        <rFont val="Arial"/>
        <family val="2"/>
      </rPr>
      <t xml:space="preserve"> revisará las tarifas de transporte, trasiego y almacenamiento, cada cuatro (4) años,</t>
    </r>
    <r>
      <rPr>
        <i/>
        <sz val="10"/>
        <color rgb="FF000000"/>
        <rFont val="Arial"/>
        <family val="2"/>
      </rPr>
      <t xml:space="preserve"> para fijar las que hayan de regir en el período siguiente y teniendo en consideración:
a) Los gastos de sostenimiento, administración y explotación debidamente comprobados;
b) Las reservas o gastos por depreciación, amortización e impuestos, y
c) Una utilidad líquida equitativa para el empresario del oleoducto.
Para determinar la utilidad líquida equitativa de cada empresario se tomará en cuenta el justo valor del oleoducto en la época de la revisión de las tarifas, así como el período de desarrollo en que se encuentra la empresa, la duración del contrato y el mutuo interés del transportador y los cargadores.
</t>
    </r>
    <r>
      <rPr>
        <b/>
        <i/>
        <u/>
        <sz val="10"/>
        <color rgb="FF000000"/>
        <rFont val="Arial"/>
        <family val="2"/>
      </rPr>
      <t xml:space="preserve">
En caso de no llegar a un acuerdo para la revisión de las tarifas, el asunto se resolverá por peritos nombrados de conformidad con el artículo 11 de este Código.
</t>
    </r>
    <r>
      <rPr>
        <i/>
        <sz val="10"/>
        <color rgb="FF000000"/>
        <rFont val="Arial"/>
        <family val="2"/>
      </rPr>
      <t xml:space="preserve">
También podrán revisarse las tarifas en cualquier tiempo, a solicitud de los empresarios de oleoductos o de los cargadores o de oficio, cuando sobrevengan a juicio del Gobierno, imprevisibles y graves alteraciones de la normalidad económica que afecten el equilibrio financiero del contrato de la empresa transportadora o de los cargadores.</t>
    </r>
    <r>
      <rPr>
        <sz val="10"/>
        <color rgb="FF000000"/>
        <rFont val="Arial"/>
        <family val="2"/>
      </rPr>
      <t xml:space="preserve">  (…)”
Visto esto, el artículo 9 del proyecto de resolución introduce tres novedades, la primera relacionada con un proceso de negociación que puede darse en dos fases (detalladas en los artículos 10 y ss), así como los eventos en que puede realizarse la revisión extemporanéas de tarifas.
En relación con el proceso negociación, el Código de Petróleos no contempla una etapa de negociación entre remitentes y transportadores, solamente hace referencia al acuerdo entre los transportadores y el Ministerio de Minas y Energía, negociaciones que pueden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el contrario, mantener la forma en que se realizan tanto la revisiones como fijaciones de tarifas genera confianza y estabilidad en el sector.
Como vimos, la fijación de las tarifas es competencia del Gobierno representado por el Ministerio de Minas y Energía y los transportadores, de tal suerte que bajo la reglamentación vigente, por ejemplo, para el caso de la fijación de la tarifa de un trayecto existente, la negociación de la tarifa se realiza entre el Ministerio de Minas y Energía y el transportador.
Por el contrario, la nueva metodología impone dentro del procedimiento de fijación de la tarifa una carga adicional al transportador en el sentido de adelantar la etapa de negociación de tarifas con los remitentes, cuyo acuerdo o desacuerdo (en caso de no pactar una tarifa) será estudiado posteriormente por el Ministerio de Minas y Energía.
Situación que para AI Candelaria como inversionista extranjero resulta traducirse en incertidumbre financiera al desconocer una tarifa cierta respecto del servicio de transporte, situación que reiteramos  dificulta nuestra planeación financiera y por consiguiente crea un escenario de desconfianza en los inversionistas extranjeros que han invertido y desean continuar con inversiones en Colombia. Aspecto que puedo impactar económicamente el país a través al percibir menos impuestos y dividendos, en un momento en el que son esenciales para el desarrollo económico del país.
Todo lo anterior, como quiera que las tarifas actualmente son fijadas considerando las inversiones y los costos, previo análisis de la Dirección de Hidrocarburos, adelantar un proceso de negociación con los remitentes, conlleva implicitamente desconocer el proceso técnico de establecimiento de tarifas que ha estado vigente desde la promulgación del Código de Petróleos en 1953. 
Una segunda modificación relacionada con la aprobación y revisión de tarifas anualmente, que claramente contraviene esta disposición previamente citada, por cuanto el Código de Petróleos contempla una revisión cada cuatro (4) años. Jurídicamente no es dable modifica via resolución un decreto con fuerza de ley.
Finalmente, en lo que respecta a los eventos en que la tarifa puede ser objeto de revisión encontramos que el Código de Petróleos contempla la posibilidad de revisión de tarifas cuando sobrevengan imprevisibles y graves alteraciones que afecten en el equilibrio financiero de las partes. Por su parte, el artículo 9 del proyecto de resolución contempla puntualmente siete (7) eventos en que la tarifa puede ser objeto de revisión extemporánea, consideramos respetuosamente que enumerar las situaciones en las que puede ser objeto de revisión la tarifa puede ser limitante respecto de la cantidad de hechos imprevisibles que pueden dar lugar a la revisión de tarifas y que circunscribirlas solamente a los eventos enlistados puede ser perjudicial para cualquiera de las partes.
Con todo lo anterior, considerando lo establecido en el Código de Petróleos específicamente en su artículo 57 previamente citado, sugerimos:
(i) Mantener el factor de actualización anual durante el cuatrenio tal como lo establece Resolución MME 72146 de 2014 ( artículo 15), y no como lo establece el artículo 21 de la Propuesta Normativa.
(ii) Respecto a las revisiones extemporáneas se sugiere eliminar los puntos 1,2 y 3; dado que ya esta definido claramente en el articulo 57 del Código de Petróleos la forma y causales por las cuales aplicaría la revisión extraordinaria y extemporánea de las tarifas de crudo por oleoductos, por lo que una adición a tales causales vía regulatoria, podría ser contraria al ordenamiento jurídico.
En ese orden, debe tenerse en cuenta para las modificaciones aplicables al Proyecto de Resolución que, según lo expuesto, la aprobación y revisión de tarifas anualmente, como se propone en la nueva norma, contraviene lo dispuesto para tales efectos de en el Código de Petróleos, el cual fijó con claridad un periodo tarifario fijo de, mínimo, 4 años, sin perjuicio del proceso y causales explícitas y excepcionales incluidas en la ley en mención, para la modificación extemporánea de dichas tarifas.</t>
    </r>
  </si>
  <si>
    <t>No se acepta el comentario. En atención a lo señalado  y conforme a lo dispuesto en el artículo 57 del Código de Petróleos, el proyecto normativo mantiene la periodicidad de revisión de tarifas cada cuatro (4) años, respetando plenamente el marco legal vigente y garantizando que las consideraciones establecidas por la ley, gastos de sostenimiento, administración y explotación debidamente comprobados; reservas o gastos por depreciación, amortización e impuestos; y una utilidad líquida equitativa para el empresario del oleoducto sean observadas en el proceso de fijación tarifaria.
El artículo 7 del proyecto de resolución recoge expresamente dicho mandato, precisando que la revisión de tarifas se realizará por periodo tarifario (cuatrienal) y bajo los criterios definidos por el Código de Petróleos, asegurando así su coherencia normativa y evitando contradicciones jerárquicas entre disposiciones reglamentarias y de rango legal.
Respecto al proceso de negociación, este no sustituye ni desconoce las competencias del Ministerio de Minas y Energía en materia de fijación y revisión de tarifas. Por el contrario, se concibe como un mecanismo previo y complementario, orientado a fortalecer la transparencia, la participación y la construcción de consensos técnicos entre transportadores y remitentes, sin alterar la función decisoria final que recae exclusivamente en la autoridad competente.
En caso de no lograrse un acuerdo entre las partes, la resolución establece que se aplicará directamente la fórmula tarifaria definida por el Ministerio, garantizando así la objetividad, estabilidad y seguridad jurídica en la determinación de las tarifas.
Es importante aclarar que la afirmación según la cual la tarifa de un trayecto existente se negocia entre el Ministerio de Minas y Energía y el transportador no corresponde con la metodología vigente establecida en la Resolución 72146 del 7 de mayo de 2014, ni con lo dispuesto en el presente proyecto normativo.
En cuanto a las revisiones extemporáneas, la propuesta normativa también mantiene la alineación con el artículo 57 del Código de Petróleos, al prever que podrán realizarse “en cualquier momento” cuando sobrevengan imprevisibles y graves alteraciones de la normalidad económica que afecten el equilibrio financiero del contrato, tanto para el transportador como para los remitentes. La inclusión de supuestos adicionales en el proyecto de resolución tiene como finalidad precisar y ejemplificar las situaciones en las que dicha revisión puede solicitarse, sin restringir ni limitar las causales establecidas en la ley, sino desarrollándolas conforme a los principios de claridad, seguridad jurídica y operatividad regulatoria.
Por tanto, el proyecto normativo: No modifica el periodo tarifario de cuatro (4) años dispuesto en el artículo 57 del Código de Petróleos.
Mantiene la competencia exclusiva del Ministerio para la fijación y revisión de tarifas, incorporando una etapa de negociación previa como instrumento de concertación técnica.
Desarrolla reglamentariamente las causales de revisión extemporánea previstas en la ley, sin restringir su alcance.</t>
  </si>
  <si>
    <r>
      <rPr>
        <sz val="10"/>
        <color rgb="FFFF0000"/>
        <rFont val="Arial"/>
        <family val="2"/>
      </rPr>
      <t>YBS</t>
    </r>
    <r>
      <rPr>
        <sz val="10"/>
        <color theme="1"/>
        <rFont val="Arial"/>
        <family val="2"/>
      </rPr>
      <t>: Falta argumento de aceptación, adicionarlo. Revisar respuesta y contestar puntualmente al ciudadano, falta respuesta de la referencia que hace al art. 57 del CP, abogado MID revisar el proyecto no puede modificar CP, la referencia a la Res. 72146 de 2014 en la respuesta debe aclararse porque esta será derogada.</t>
    </r>
  </si>
  <si>
    <t>Artículo 3. Definiciones. Página 4</t>
  </si>
  <si>
    <t>Tal y como fue mencionado en el comentario a la definición del año tarifario, dado que  la metodologia no captura los efectos macroeconomicos en el segundo semestre de 2024 es necesario que como parte del periodo de transición  se establezca la aplicación del factor ϕ, para julio de 2024 y hasta la fecha de fijacion de la nueva tarifa para el periodo 2025-2028</t>
  </si>
  <si>
    <t>Se acepta el comentario: Con el fin de dar certeza jurídica y operacional frente al cambio del año tarifario (de calendario enero–diciembre a ejercicio julio–junio) y evitar vacíos durante el periodo intermedio, se ajustan las definiciones del artículo 3 de la propuesta normativa e incorpora la definición de Periodo de Transición, quedando redactadas de la siguiente manera:
En consecuencia, se ajustan las siguientes definiciones en el artículo 3 de la propuesta normativa, 1. Año Tarifario: "se entiende por año tarifario: i) el periodo comprendido entre el 1 de julio de un año y el 30 de junio del año siguiente; y/o ii) la fecha de inicio de operación de un trayecto, de acuerdo con el acto administrativo que declare su entrada en operación o con la fecha de inicio de una revisión tarifaria extemporánea, y el 30 de junio del año siguiente. Cuando se trate de la operación de un trayecto existente con una revisión de tarifa pendiente, se aplicará la tarifa vigente hasta que sea fijada una nueva tarifa como resultado de la revisión correspondiente, y tendrá vigencia hasta el 30 de junio de la misma anualidad".
2 periodo de Transición: "hace referencia al periodo en el cual se mantienen vigentes las tarifas fijadas hasta tanto no se dispongan las tarifas correspondientes del siguiente periodo. De esta manera, de conformidad con la Resolución número. 279 del 30 de marzo de 2023, y el artículo 1° de la Resolución 00895 del 26 de agosto de 2024, las tarifas fijadas para el periodo comprendido entre julio de 2019 y junio de 2023, se mantendrán vigentes hasta tanto sean establecidas y entren en vigor las tarifas correspondientes al próximo periodo tarifario de julio de 2025 a junio de 2029. Las tarifas se ajustarán conforme a los términos y la metodología que disponga la nueva resolución emitida para tal efecto".
Asimismo, se garantiza que las tarifas permanecerán vigentes y serán objeto de ajuste conforme a la metodología que disponga el Ministerio, hasta la fijación de las tarifas correspondientes al siguiente período tarifario. Igualmente, se aplicará el factor anual de actualización tarifaria a partir de la fecha de publicación de la Resolución 00895 del 26 de agosto de 2024, en los términos allí establecidos.</t>
  </si>
  <si>
    <r>
      <rPr>
        <sz val="10"/>
        <color rgb="FFFF0000"/>
        <rFont val="Arial"/>
        <family val="2"/>
      </rPr>
      <t>YBS</t>
    </r>
    <r>
      <rPr>
        <sz val="10"/>
        <color theme="1"/>
        <rFont val="Arial"/>
        <family val="2"/>
      </rPr>
      <t>: Este comentario se repite, verificar a comentario igual respuesta igual, incluir argumento d eaceptación parcial, tener en cuenta las observaciones anteriores a este comentario. Responde rla referencia a factos de ajuste del comentario, explicar claramente la aplicación y vigencia de las resoluciones que refieren en la repsuesta en especial porque serán derogadas.</t>
    </r>
  </si>
  <si>
    <t>Artículo 6. Tarifas de transporte por oleoductos.</t>
  </si>
  <si>
    <r>
      <t>Mediante ell artículo 6 se propone modificar sustancialmente las reglas aplicables a las Condiciones Monetarias señalando que estas aplicarán de igual forma entre todos los remitentes y terceros. Es decir, la norma obliga a los Transportadores a extender de manera uniforme las Condiciones Monetarias a todos los remitentes o terceros que hagan uso del Servicio de Transporte, privando así la posibilidad de que se negocien condiciones particulares, en atención a las relaciones y acuerdos comerciales que son fruto de negociaciones específicas entre los agentes.
En nuestra consideración, un cambio como el propuesto riñe con la flexibilidad que debe existir en las transacciones de crudo, pues aun cuando el Servicio de Transporte es una actividad regulada, se requiere dar los Agentes un margen de acción para atender a la libertad contractual y la autonomía de la voluntad privada, para gestionar sus propios negocios. Es esta la lógica por la cual la regulación vigente permite que cierta clase de Condiciones Monetarias estén sujetas a acuerdos independientes y específicos con los Remitentes, mientras que exige que solo algunas de ellas deban aplicarse de manera uniforme, siempre y cuando los remitentes o terceros se encuentren en las mismas condiciones.
Adicionalmente, es importante anotar que desde el punto de vista técnico pueden existir diferencias en las caracteristicas de los crudos de cada uno de los Remitentes, como es la viscosidad que implique pactar una condición diferente para cada remitente.
En ese orden de ideas, consideramos necesaria la modificación del inciso 3 del artículo 6 del Proyecto de Resolución, eliminándose la expresión: "</t>
    </r>
    <r>
      <rPr>
        <i/>
        <sz val="10"/>
        <color rgb="FF000000"/>
        <rFont val="Arial"/>
        <family val="2"/>
      </rPr>
      <t>Las tarifas y condiciones monetarias establecidas para cada trayecto de oleoducto aplican de igual forma para todos los remitentes y terceros</t>
    </r>
    <r>
      <rPr>
        <sz val="10"/>
        <color rgb="FF000000"/>
        <rFont val="Arial"/>
        <family val="2"/>
      </rPr>
      <t>". En su lugar deberían mantenerse las reglas previstas al respecto en la Resolución MME 72146 de 2014 en relación con las Condiciones Monetarias, en el entendido que a dichas reglas son también aplicables los principios de neutralidad y libre competencia.</t>
    </r>
  </si>
  <si>
    <r>
      <rPr>
        <sz val="10"/>
        <color rgb="FF000000"/>
        <rFont val="Arial"/>
        <family val="2"/>
      </rPr>
      <t>Se acepta el comentario. Atendiendo a la necesidad de mantener la flexibilidad contractual entre los agentes, sin desconocer los principios de transparencia, neutralidad y libre competencia que rigen la actividad de transporte de hidrocarburos, se ajusta la redacción del proyecto normativo con el fin de permitir la negociación de condiciones monetarias específicas entre transportadores y remitentes.
El nuevo texto del Artículo 18. Condiciones Monetarias precisa que dichas condiciones podrán ser acordadas de manera independiente para cada contrato, considerando factores como la calidad y características fisicoquímicas del crudo, condiciones contractuales particulares u otros aspectos de naturaleza comercial.
De esta forma, se garantiza que los transportadores y remitentes cuenten con un marco regulatorio que preserve la libertad contractual y permita establecer sobrecargos o descuentos diferenciados en función de criterios técnicos y económicos objetivos, sin afectar la aplicación equitativa de las tarifas y condiciones estándar entre remitentes que se encuentren en circunstancias equivalentes.
se ajusta el Artículo 18. Condiciones Monetarias. asi: "</t>
    </r>
    <r>
      <rPr>
        <i/>
        <sz val="10"/>
        <color rgb="FF000000"/>
        <rFont val="Arial"/>
        <family val="2"/>
      </rPr>
      <t xml:space="preserve">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 </t>
    </r>
  </si>
  <si>
    <r>
      <rPr>
        <sz val="10"/>
        <color rgb="FFFF0000"/>
        <rFont val="Arial"/>
        <family val="2"/>
      </rPr>
      <t>YBS:</t>
    </r>
    <r>
      <rPr>
        <sz val="10"/>
        <color theme="1"/>
        <rFont val="Arial"/>
        <family val="2"/>
      </rPr>
      <t xml:space="preserve"> Falta argumento de aceptación, adicionarlo. Este comentario se repite, verificar a comentario igual respuesta igual. Contestar puntualmente el comentario que se refiere a condiciones monetaria, aspectos técnicos, flexibilidad en transacciones de crudo, etc.</t>
    </r>
  </si>
  <si>
    <t>Artículo 6. Tarifas de transporte por oleoductos. Página 6</t>
  </si>
  <si>
    <t>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 ni en este artículo ni a lo largo del documento la forma en que el Ministerio cálcula y estima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Es decir, de acuerdo con las obligaciones legales derivadas de la licencia ambiental, conocemos las actividades que hacen parte del desmantelamiento y abandono el proyecto, adicionalmente se cuenta con la estimación de costos que la ejecución de las mismas puede requerir (en proyectos licenciados con posterioridad al Decreto 2820 de 2010). Sin embargo, la forma en que este valor es imputado a la tarifa de los remitentes no ha sido definido por el Ministerio de Minas y Energía y en caso de omisión del cálculo simplemente establece un porcentaje significativo en la tarifa que no cuenta con una justificación técnica y/o financiera.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t>
  </si>
  <si>
    <r>
      <rPr>
        <sz val="10"/>
        <color rgb="FF000000"/>
        <rFont val="Arial"/>
        <family val="2"/>
      </rPr>
      <t>Se acepta el comentario. Con el fin de otorgar mayor precisión técnica y transparencia al proceso de cálculo e imputación de los costos de abandono dentro de la metodología tarifaria, se ajusta el Anexo 4 del proyecto de resolución, incorporando criterios objetivos y verificables para la estimación de dichos costos.
En consecuencia, se modifica el texto del Anexo 4 así: "</t>
    </r>
    <r>
      <rPr>
        <i/>
        <sz val="10"/>
        <color rgb="FF000000"/>
        <rFont val="Arial"/>
        <family val="2"/>
      </rPr>
      <t xml:space="preserve">1.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2.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 Con respecto al cálculo de la vida útil, será este mismo estudio el encargado de determinarlo.
                                                                                                                                                                                                                                         El Ministerio de Minas y Energía avalara unos de estos, quien realizara el cálculo estimado del costo.
El costo de abandono resultante del estudio realizado por la firma certificada solo aplicará para el período restante de vida útil del activo. En ningún caso podrá incluirse el valor que el transportador debió prever desde el inicio del período HIC hasta la fecha de aplicación del estudio".
</t>
    </r>
    <r>
      <rPr>
        <sz val="10"/>
        <color rgb="FF000000"/>
        <rFont val="Arial"/>
        <family val="2"/>
      </rPr>
      <t>Con esta modificación, se garantiza que la inclusión del costo de abandono en la tarifa cuente con una justificación técnica y financiera debidamente sustentada, promoviendo la responsabilidad ambiental del transportador y evitando impactos injustificados en la estructura tarifaria.</t>
    </r>
  </si>
  <si>
    <r>
      <rPr>
        <sz val="10"/>
        <color rgb="FFFF0000"/>
        <rFont val="Arial"/>
        <family val="2"/>
      </rPr>
      <t>YBS:</t>
    </r>
    <r>
      <rPr>
        <sz val="10"/>
        <color theme="1"/>
        <rFont val="Arial"/>
        <family val="2"/>
      </rPr>
      <t xml:space="preserve"> Falta argumento de aceptación, este comentario se repite, verificar que a comentario igual respuesta igual.Tener en cuenta observaciones anteriores a este comentario, contestar todos los puntos del comentario.</t>
    </r>
  </si>
  <si>
    <t xml:space="preserve">En relación con la única tarifa consolidada, sugerimos respetuosamente modificar el texto en negrilla y subrayado, toda vez que, la capacidad del sistema, una vez venzan los contratos de ampliacion de los sistemas de oleoductos, donde coexisten trayectos existenes y apliados, no necesariamente es la suma de las capacidades. </t>
  </si>
  <si>
    <t>No se acepta el comentario, ya que se entiende que la metodología establece la estimación de una tarifa por trayecto, y no una tarifa única consolidada para todo el sistema.
En consecuencia, la capacidad y los costos asociados se determinan de manera independiente para cada trayecto del oleoducto, conforme a los parámetros técnicos y económicos definidos en el Artículo 4 del proyecto de resolución, sin que ello implique la suma o consolidación de las capacidades de los tramos existentes y ampliados.</t>
  </si>
  <si>
    <r>
      <rPr>
        <sz val="10"/>
        <color rgb="FFFF0000"/>
        <rFont val="Arial"/>
        <family val="2"/>
      </rPr>
      <t>YBS</t>
    </r>
    <r>
      <rPr>
        <sz val="10"/>
        <color theme="1"/>
        <rFont val="Arial"/>
        <family val="2"/>
      </rPr>
      <t>: Falta argumento de no aceptación, adicionarlo. Indicar al ciudadano donde verifica esa respuesta dentro del texto del proyecto normativo.</t>
    </r>
  </si>
  <si>
    <t>Artículo 7  Inversiones y costos a reconocer</t>
  </si>
  <si>
    <r>
      <rPr>
        <sz val="10"/>
        <color rgb="FF000000"/>
        <rFont val="Arial"/>
        <family val="2"/>
      </rPr>
      <t>En relación con los "</t>
    </r>
    <r>
      <rPr>
        <i/>
        <sz val="10"/>
        <color rgb="FF000000"/>
        <rFont val="Arial"/>
        <family val="2"/>
      </rPr>
      <t xml:space="preserve">valores fiablemente determinables, asumidos en la construcción del oleoducto o conversión de tipos diferente de ducto a oleoducto", </t>
    </r>
    <r>
      <rPr>
        <sz val="10"/>
        <color rgb="FF000000"/>
        <rFont val="Arial"/>
        <family val="2"/>
      </rPr>
      <t>debemos indicar que se</t>
    </r>
    <r>
      <rPr>
        <i/>
        <sz val="10"/>
        <color rgb="FF000000"/>
        <rFont val="Arial"/>
        <family val="2"/>
      </rPr>
      <t xml:space="preserve"> </t>
    </r>
    <r>
      <rPr>
        <sz val="10"/>
        <color rgb="FF000000"/>
        <rFont val="Arial"/>
        <family val="2"/>
      </rPr>
      <t>desconoce que dada la naturaleza estos trayectos, el CAPEX y el OPEX de los proyectos son de carácter estimativos, dado que se tratan de inversiones aún no ejecutadas. Razón por la cual,  solo se concretan una vez concluya la obra y se presta el servicio. Así mismo, la rentabilidad esperada por el  inversionista no está regulada, aunque éste podría asumir la definida por el Ministerio de Minas y Energía para trayectos existentes.
La etapa de negociación, entre el transportador y remitentes solo debe limitarse sobre capacidades, tarifas y modalidades contractuales, pero en ningún caso debe considerarse como una etapa oara negociar el CAPEX y el OPEX estimados y la rentabilidad implícita en la tarifas.
Así entonces, sugerimos que se modifique el Proyecto de Resolución de forma que se aclare que esta disposición solo aplica cuando termina la vigencia de la tarifa del trayecto nuevo o ampliado que fue objeto de negociación. Es decir, cuando estos trayectos se conviertan en trayectos existentes. De lo contrario, el proceso de fijación de tarifa en trayectos nuevos y ampliados reglado en la propuesta carecería de sentido.</t>
    </r>
  </si>
  <si>
    <t>No se acepta el comentario. La etapa de negociación de la tarifa no tiene por objeto la discusión ni la validación de las inversiones estimadas (CAPEX), los costos operativos proyectados (OPEX) o la rentabilidad esperada del inversionista. Por el contrario, esta etapa constituye un espacio en el que las partes acuerdan una tarifa integral, que remunere adecuadamente el total del negocio y sea sostenible para el transportador y los remitentes, conforme a los principios de eficiencia económica y viabilidad del servicio.
En este sentido, los valores de inversión y costos operativos utilizados en la determinación tarifaria son considerados valores fiablemente determinables, basados en los supuestos técnicos y financieros disponibles al momento de estructurar el proyecto, en concordancia con lo establecido en el Artículo 5 del proyecto de resolución.</t>
  </si>
  <si>
    <r>
      <rPr>
        <sz val="10"/>
        <color rgb="FFFF0000"/>
        <rFont val="Arial"/>
        <family val="2"/>
      </rPr>
      <t>YBS:</t>
    </r>
    <r>
      <rPr>
        <sz val="10"/>
        <color theme="1"/>
        <rFont val="Arial"/>
        <family val="2"/>
      </rPr>
      <t xml:space="preserve"> Creo que decir que sea atractiva para el transportador no es correcto, es una negocaición y debe ser un resultado gana-gana, precisar y ajustar respuesta.Contestar puntualmente cada uno d elos puntos tratados en el comentario CAPEX, OPEX, etc.</t>
    </r>
  </si>
  <si>
    <t>Artículo 8. Proceso de fijación de tarifa en trayectos nuevos y ampliados.
Numeral 5</t>
  </si>
  <si>
    <r>
      <t xml:space="preserve">El numeral 5. </t>
    </r>
    <r>
      <rPr>
        <i/>
        <sz val="10"/>
        <color rgb="FF000000"/>
        <rFont val="Arial"/>
        <family val="2"/>
      </rPr>
      <t>“(…)la Dirección de Hidrocarburos del Ministerio de Minas y Energía procederá a validar el acuerdo tarifario en lo que respecta, pero sin limitarse, a la plena claridad de dicho acuerdo, los términos suscritos de la negociación, documento soporte de la negociación…</t>
    </r>
    <r>
      <rPr>
        <sz val="10"/>
        <color rgb="FF000000"/>
        <rFont val="Arial"/>
        <family val="2"/>
      </rPr>
      <t>”, genera una incertidumbre para el inversionista y el transportador sobre los términos en los que se haya logrado el acuerdo entre partes. Una revisión posterior por el Ministerio de Minas y Energía respecto a todo el acuerdo tarifario y sus soportes administrativa y financieramente es desgastante, consideramos respetuosamente que uanvez el acuerdo sea presentado al Ministerio debería ser suficiente para avalar la negociación.
Repecto de un proyecto que aún no ha ejecutado, el capex y el opex del proyecto son estimativos que solo se concretan una vez concluya la obra y se preste el servicio. Así mismo, en este tipo de procesos la rentabilidad esperada por el promotor no está regulada, aunque éste podría asumir la definida por el Ministerio de Minas y Energía para trayectos existentes.</t>
    </r>
  </si>
  <si>
    <t>No se acepta el comentario. El numeral 5 del artículo 6 no introduce incertidumbre para los agentes ni constituye una revisión discrecional del acuerdo tarifario, sino que desarrolla el procedimiento previsto en dicho artículo para la validación técnica, documental y jurídica necesaria para la fijación de tarifas en trayectos nuevos y ampliados.
De acuerdo con el Artículo 6 de la resolución, luego de que las partes remiten la solicitud tarifaria y el documento que contiene el acuerdo, la Dirección de Hidrocarburos debe verificar la claridad del acuerdo, los términos suscritos en la negociación, la documentación soporte, el control de legalidad y la acreditación de representación legal de las partes. Este proceso es indispensable para garantizar que el acuerdo cumple con los requisitos mínimos establecidos en la regulación y con la información señalada en el parágrafo 1 del mismo artículo, la cual incluye datos técnicos, económicos y legales que deben ser analizados para sustentar la expedición del acto administrativo de fijación tarifaria.
La validación mencionada no implica reabrir la negociación entre las partes, ni modifica los términos acordados libre y consensuadamente, sino que constituye una etapa prevista explícitamente en el procedimiento normativo para asegurar la suficiencia, consistencia y claridad de la información aportada. Conforme al artículo citado, incluso se establece que, de ser necesario, la Dirección podrá solicitar aclaraciones o ajustes, los cuales deben ser atendidos por los interesados dentro de los términos señalados por la autoridad.
En relación con la afirmación de que el CAPEX y el OPEX son estimativos por tratarse de proyectos no ejecutados, es preciso señalar que, justamente por su naturaleza proyectada, resulta indispensable que la Dirección evalúe los supuestos, metodologías y criterios utilizados para su estimación. Esta revisión debe realizarse conforme a los requisitos técnicos del artículo 6 y a lo establecido para la Vida Útil Económica (VUE) en el parágrafo 1. Tal análisis permite asegurar la razonabilidad de los costos incorporados en la tarifa y la sostenibilidad del esquema económico durante el período tarifario correspondiente..
Finalmente, se aclara que, aunque la rentabilidad del promotor no se encuentra regulada para trayectos nuevos, su estimación debe integrarse de manera transparente en el acuerdo tarifario y en sus soportes, sin perjuicio de que las partes puedan adoptar referencias aplicables a trayectos existentes. La ausencia de regulación específica no exime del cumplimiento de los requisitos documentales ni del proceso de validación previsto en el artículo 6, el cual es necesario para que la Dirección pueda emitir el acto administrativo correspondiente a la fijación de la tarifa.</t>
  </si>
  <si>
    <r>
      <rPr>
        <sz val="10"/>
        <color rgb="FFFF0000"/>
        <rFont val="Arial"/>
        <family val="2"/>
      </rPr>
      <t>YBS</t>
    </r>
    <r>
      <rPr>
        <sz val="10"/>
        <color theme="1"/>
        <rFont val="Arial"/>
        <family val="2"/>
      </rPr>
      <t>: Precisar la referencia ala Res. 72146 de 2014 porque será derogada con el proyecto normativo comentado, contestar puntuelmente al ciudadano el comentario.</t>
    </r>
  </si>
  <si>
    <t xml:space="preserve">Artículo 9. Revisión de las tarifas. </t>
  </si>
  <si>
    <t>No se acepta el comentario. En relación con las observaciones presentadas sobre el artículo 57 del Código de Petróleos y su armonización con el artículo 7 del proyecto de resolución, se precisa lo siguiente:
1. Sobre la supuesta introducción de un proceso adicional de negociación, El proyecto normativo no desconoce lo previsto en el artículo 57 del Código de Petróleos ni modifica la competencia del Ministerio de Minas y Energía para la revisión y fijación de tarifas. El artículo 7 se limita a desarrollar procedimentalmente la etapa de revisión tarifaria, incorporando un mecanismo de negociación entre agentes cuyo propósito es promover acuerdos consensuados, sin sustituir ni limitar la facultad del Ministerio para fijar la tarifa en caso de no lograrse el acuerdo entre remitentes.
No elimina la aplicación de la fórmula tarifaria prevista en el presente proyecto de resolución para aquellos casos en que no exista acuerdo.
No introduce incertidumbre jurídica adicional, dado que la tarifa final siempre será fijada mediante acto administrativo por la Dirección de Hidrocarburos, conforme a la ley. El propósito del diseño procedimental es brindar a los agentes la posibilidad de construir acuerdos en un entorno institucionalizado y transparente, sin sustituir la estructura técnica y legal que rige la determinación de tarifas.
2. Sobre la afirmación de que la negociación entre transportadores y remitentes desconoce el proceso técnico del Código de Petróleos El Código de Petróleos contiene los criterios sustantivos para la revisión de tarifas (gastos comprobados, depreciación, utilidad equitativa, etc.), y el artículo 7 respeta plenamente dichos elementos, que continúan siendo obligatorios para cualquier proceso tarifario.
El proyecto no deroga, altera ni limita los factores técnicos definidos por el Código; simplemente incorpora una fase procedimental que permite a los agentes participar en la discusión previa a la aplicación de la fórmula tarifaria. En caso de no existir acuerdo, la tarifa se determina estrictamente con base en la fórmula establecida en la resolución, lo cual garantiza continuidad técnica y consistencia con el marco legal.
3. Sobre la supuesta modificación del periodo tarifario de cuatro (4) años. El artículo 7 del proyecto se ajusta expresamente a lo dispuesto en el artículo 57 del Código de Petróleos. La norma proyectada establece que la revisión de tarifas se hará “cada período tarifario”, concepto que mantiene el horizonte temporal previsto en la legislación vigente.
Adicionalmente, el proyecto no sustituye el período tarifario de cuatro años. Dicho período continúa determinado por la metodología establecida, y cualquier ajuste anual se limita a la aplicación del factor de actualización tarifaria previsto en el artículo 16 del presente proyecto normativo. Este ajuste no constituye una revisión tarifaria, sino un mecanismo de actualización de valores nominales, plenamente compatible con lo dispuesto en el Código de Petróleos y con la práctica regulatoria vigente incluida la prevista en el artículo 15 de la Resolución 72146 de 2014, metodología que se acoge en el presente proyecto..
Por lo tanto, no se vulnera la jerarquía normativa ni se modifica vía resolución un contenido propio del Código.
4. Sobre las causales de revisión extemporánea El artículo 7 incorpora condiciones específicas en las que procede la revisión extemporánea, las cuales no restringen las causales del artículo 57, sino que las desarrollan y precisan para garantizar: Seguridad jurídica, Criterios homogéneos de aplicación y Transparencia en las actuaciones administrativas.
El Código de Petróleos habilita la revisión extemporánea en eventos de “imprevisibles y graves alteraciones”. La enumeración contenida en el proyecto no limita esa habilitación, sino que la operacionaliza, estableciendo escenarios típicos y recurrentes que en la práctica afectan el equilibrio financiero de las partes.
Además, el proyecto mantiene expresamente la causal general del Código (“imprevisibles y graves alteraciones”), de modo que la lista incluida no es taxativa, sino complementaria.
5. Sobre las propuestas presentadas, (i) Se aclara que el factor de actualización anual no constituye una revisión tarifaria y permanece armonizado con la normativa vigente. El diseño del artículo 16 es consistente con la Resolución 72146 de 2014 y con el Código de Petróleos.
(ii) Eliminación de puntos 1, 2 y 3 de las revisiones extemporáneas No se acepta la propuesta, dado que los supuestos enumerados desarrollan adecuadamente las causales del artículo 57 y permiten una aplicación homogénea y jurídicamente segura del mecanismo de revisión extraordinaria. Suprimirlos generaría vacíos interpretativos y mayor incertidumbre para los agentes.</t>
  </si>
  <si>
    <r>
      <rPr>
        <sz val="10"/>
        <color rgb="FFFF0000"/>
        <rFont val="Arial"/>
        <family val="2"/>
      </rPr>
      <t>YBS:</t>
    </r>
    <r>
      <rPr>
        <sz val="10"/>
        <color theme="1"/>
        <rFont val="Arial"/>
        <family val="2"/>
      </rPr>
      <t xml:space="preserve"> Falta argumento de no aceptación, adicionarlo. Contestar puntualmente el comentario, abogado MID hay referencia a normas del CP, precisar la referencia a la Res. 72146 de 2014 porque será derogada con el proyecto normativo comentado, el inciso sobre peritos del art. 57 CP está derogado.</t>
    </r>
  </si>
  <si>
    <r>
      <rPr>
        <sz val="10"/>
        <color rgb="FF000000"/>
        <rFont val="Arial"/>
        <family val="2"/>
      </rPr>
      <t xml:space="preserve">De acuerdo con la natulareza de las condiciones monterarias, sugerimos eliminar el siguiente aparte de este artículo  "(...) </t>
    </r>
    <r>
      <rPr>
        <i/>
        <sz val="10"/>
        <color rgb="FF000000"/>
        <rFont val="Arial"/>
        <family val="2"/>
      </rPr>
      <t>y condiciones Monetarias</t>
    </r>
    <r>
      <rPr>
        <sz val="10"/>
        <color rgb="FF000000"/>
        <rFont val="Arial"/>
        <family val="2"/>
      </rPr>
      <t>", el cual se refiere al expediente tarifario dispuesto por el el artículo 57 del Código de Petróleos.
Lo anterior, teniendo en cuenta que la fijación de condiciones monetarias debe responder a un margen de flexibilidad que es necesario para garantizar eficiencias en la prestación del Servicio de Transporte. En ese sentido, el Transportador debe estar en la capacidad de establecer codiciones monetarias según se ajuste a la operación, las cuales no deben estar cobijadas por el expediente tarifario vigente y con base en el cual se definió la tarifa aplicable. Esto, se insiste, considerando la naturaleza flexible que deben tener y siempre han tenido las condiciones moentarias, por la naturaleza misma de éstas.</t>
    </r>
  </si>
  <si>
    <t>No se acepta el comentario. Frente a la solicitud de eliminar la expresión “ y condiciones monetarias” del artículo 7, es importante precisar que su inclusión no modifica la naturaleza flexible de dichas condiciones ni limita la capacidad del transportador para definirlas conforme a las necesidades operativas del servicio. Por el contrario, la referencia obedece estrictamente al mandato del artículo 57 del Código de Petróleos, que establece que la revisión de las tarifas comprende también las condiciones monetarias inherentes a la prestación del servicio, en la medida en que estas pueden incidir en el equilibrio económico entre transportador y remitentes.
                                                                                                                                                                                                                             La disposición propuesta no implica que todas las condiciones monetarias queden sujetas al expediente tarifario ni que se restrinja la posibilidad de que el transportador establezca elementos comerciales que, por su naturaleza, requieren flexibilidad para garantizar eficiencias operativas. La revisión prevista en el artículo 7 se activa únicamente frente a los supuestos taxativamente señalados en el Código de Petróleos y en el propio articulado como eventos imprevistos, errores de cálculo o acuerdos voluntarios entre las partes, circunstancias que pueden afectar el equilibrio financiero del contrato y, por lo tanto, ameritan una revisión integral que no se limite únicamente al valor de la tarifa.
                                                                                                                                                                                                                                     En ese sentido, mantener la expresión “y condiciones monetarias” resulta necesario para asegurar coherencia normativa con el artículo 57 del Código de Petróleos, garantizando que, cuando se configuren las causales legales de revisión, la Dirección pueda evaluar de manera completa todos los elementos que inciden en el esquema económico del servicio. Ello no restringe ni altera la flexibilidad propia de las condiciones monetarias pactadas en la operación ordinaria, sino que asegura la preservación del equilibrio económico en los casos excepcionales previstos por la ley.</t>
  </si>
  <si>
    <r>
      <rPr>
        <sz val="10"/>
        <color rgb="FFFF0000"/>
        <rFont val="Arial"/>
        <family val="2"/>
      </rPr>
      <t xml:space="preserve">YBS: </t>
    </r>
    <r>
      <rPr>
        <sz val="10"/>
        <color theme="1"/>
        <rFont val="Arial"/>
        <family val="2"/>
      </rPr>
      <t>Falta argumento de no aceptación, adicionarlo. Complementar respuesta ya que el art. 18 del proyecto normativo se refiere a condiciones monetarias también, armonizar la repsuesta con el texto de ambos artículos.</t>
    </r>
  </si>
  <si>
    <t>Artículos 10, 11, 12 y 13</t>
  </si>
  <si>
    <t xml:space="preserve">Tal y como lo hemos manifestado las dos fases de negociación, constituyen una nueva etapa dentro del procedimiento de revisión de tarifa que tal y como se detalla en los citados artículos son responsabilidad del transportador y cuya duración oscila en 6 meses. Cuyo resultado insistimos generar incertidumbre sobre las tarifas futuras, afectando la planificación financiera y por ende la confianza de los inversionistas extranjeros en este tipo de proyectos, máxime cuando la carga es impuesta a los transportadores quienes deben invertir tiempo y recursos en las fases de negociación para acordar tarifas con los remitentes, sin perjucio de que estas sean modificadas por la Dirección de Hidrocarburos. Por lo que reiteramos, es necesario mantener la forma en que se realizan tanto la revisiones como fijaciones de tarifas actualmente genera confianza y estabilidad en el sector o en su defecto limitar a una sola fase con periodos más cortos.
Ahora bien, en relación con la vigencia de la tarifa acordada, el proyecto de resolución plantea una vigencia para el periodo tarifario siguiente e incluso puede tener una duración máxima de tres (3) periodos tarifarios consecutivos, sin perjucio de la revisión de tarifas que el Ministerio de Minas y Energía considere. Nuevamente, nos encontramos frente a una disposición que en principio estable la posibilidad de mantener una tarifa por tres (3) periodos consecutivos acordados y negociados entre las partes, puede la Entidad revisarla si a su juicio así lo considera, generando nuevamente una incertidumbre que impacta directamente en la planificación financiera del proyecto y con ello, sembrando la incertidumbre en la inversión extranjera.
Ahora bien, en aras de discusión sugerimos respetuosamente incluir en el numeral 3 del Artículo 10 del proyecto de resolución la exigencia a los remitentes de revelar los volumenes a transportar, toda vez que, es una variable exogena al transportador y como tal es parte de la negociación, entendiendo que la negociación se define como un proceso de comunicación entre al menos dos partes dirigido a alcanzar un acuerdo sobre intereses que se perciben como divergentes. De allí que los remitentes deberían al menos revelar la demanda por el servicio que prevén durante el cuatrienio tarifario. </t>
  </si>
  <si>
    <r>
      <rPr>
        <sz val="10"/>
        <color rgb="FF000000"/>
        <rFont val="Arial"/>
        <family val="2"/>
      </rPr>
      <t xml:space="preserve">Se acepta parcialmente el comentario. 1. Sobre las dos fases de negociación y la supuesta incertidumbre que generarían para la planificación financiera y la atracción de inversión extranjera, El Ministerio reconoce la importancia de brindar certidumbre regulatoria y evitar cargas innecesarias para el transportador. No obstante, no se comparte la afirmación según la cual el esquema de dos fases introduce una “nueva etapa” o una carga adicional frente al marco vigente. El propósito de la primera fase negociación directa entre agentes, sin intervención del Ministeriones precisamente fortalecer la autonomía comercial, favorecer la formación eficiente de acuerdos tarifarios y evitar que la revisión administrativa opere como mecanismo principal de fijación.
Para atender las inquietudes sobre plazos y cargas procedimentales, se precisa que el proyecto normativo ya establece límites estrictos, eliminando riesgos de indefinición temporal. En consecuencia, se mantiene el esquema propuesto, pero se incorpora la precisión de que:
Las negociaciones entre agentes no podrán extenderse más de tres (3) meses, conforme al numeral 3 del artículo 8.
El Ministerio no interviene en la negociación, sino únicamente en la validación del acuerdo.
La segunda fase solamente se activa cuando la negociación no prospera o cuando el acuerdo no cumple los requisitos mínimos de claridad, legalidad y soporte técnico. Por lo anterior, se mantiene la estructura de dos fases, con la modificación ya introducida al numeral 3 del artículo 8, que queda así:
2. Espacios de negociación. " </t>
    </r>
    <r>
      <rPr>
        <i/>
        <sz val="10"/>
        <color rgb="FF000000"/>
        <rFont val="Arial"/>
        <family val="2"/>
      </rPr>
      <t xml:space="preserve">El transportador, con base en el cronograma, podrá convocar las sesiones que considere necesarias. La primera convocatoria entre agentes deberá surtirse máximo en los diez (10) días calendario siguientes a la convocatoria, y la serie de sesiones posteriores que se consideren necesarias de manera individual o colectiva con los agentes, no se extenderán más de tres (3) meses a partir de la elaboración del cronograma y convocatorias”.
</t>
    </r>
    <r>
      <rPr>
        <sz val="10"/>
        <color rgb="FF000000"/>
        <rFont val="Arial"/>
        <family val="2"/>
      </rPr>
      <t xml:space="preserve">
3. Sobre la vigencia de la tarifa acordada y la supuesta discrecionalidad del Ministerio para modificarla. El comentario no se acepta en lo relativo a su eliminación, pero sí en cuanto a ajustar la duración máxima de los acuerdos con el fin de fortalecer la estabilidad para los agentes. Por lo tanto, el artículo 10 se modifica y queda así: “</t>
    </r>
    <r>
      <rPr>
        <i/>
        <sz val="10"/>
        <color rgb="FF000000"/>
        <rFont val="Arial"/>
        <family val="2"/>
      </rPr>
      <t xml:space="preserve">El acuerdo tarifario podrá ser extendido, por voluntad expresa de los agentes, por un (1) período adicional, sin que en ningún caso se superen dos (2) períodos tarifarios consecutivos.”
</t>
    </r>
    <r>
      <rPr>
        <sz val="10"/>
        <color rgb="FF000000"/>
        <rFont val="Arial"/>
        <family val="2"/>
      </rPr>
      <t xml:space="preserve">
Adicionalmente, se precisa que la posibilidad de revisión por parte del Ministerio no es discrecional, sino que se limita estrictamente a las causales taxativas previstas en el artículo 7 y en el artículo 57 del Código de Petróleos, Estas disposiciones buscan preservar la estabilidad del sistema y proteger tanto a transportadores como a remitentes frente a eventos extraordinarios.
3. Sobre la propuesta de exigir a los remitentes la revelación obligatoria de volúmenes proyectados. No se acepta el comentario. Si bien se reconoce que la demanda es un insumo relevante para la negociación, la obligatoriedad de revelación por parte de remitentes: excede el alcance de la libertad negocial que fundamenta la primera fase, podría generar asimetrías de información contrarias a la neutralidad regulatoria, puede afectar la posición comercial de los remitentes y, en consecuencia, la dinámica de competencia entre ellos.
La normatividad propuesta garantiza mecanismos suficientes para el intercambio voluntario de información sin imponer cargas regulatorias adicionales a una de las partes. Por lo tanto, el artículo 8 se mantiene sin la inclusión sugerida.</t>
    </r>
  </si>
  <si>
    <r>
      <rPr>
        <sz val="10"/>
        <color rgb="FFFF0000"/>
        <rFont val="Arial"/>
        <family val="2"/>
      </rPr>
      <t>YBS:</t>
    </r>
    <r>
      <rPr>
        <sz val="10"/>
        <color theme="1"/>
        <rFont val="Arial"/>
        <family val="2"/>
      </rPr>
      <t xml:space="preserve"> Falta argumento de aceptación parcial, adicionarlo. Se repiten comentario en relación con fase de procedimiento de fijación de tarifas, unificar respuestas. Este comentario se repite, verificar a comentario igual respuesta igual y contestar puntualmente el comentario. </t>
    </r>
  </si>
  <si>
    <r>
      <rPr>
        <sz val="10"/>
        <color rgb="FF000000"/>
        <rFont val="Arial"/>
        <family val="2"/>
      </rPr>
      <t>En este artículo 14, el Ministerio de Minas y Energía propone una documentacion que hará parte de las sesiones de la primera y segunda fase de negociación. En primer lugar, reiteramos la sugerencia de mantener la metodología tarifaria como se encuentra actualmente.
No obstante, en aras del ejercicio participativo. Proponemos, fijar  una sola fase de negociación con periodos más cortos a efectos de hacer más expedito el proceso. Dada la sensibilidad de la información listada en el numeral 1 mantener bajo confidencialidad la información relacionada en el numeral 1 y que esta solo sea conocida por el Ministerio de Minas y Energía.
Insistimos en la necesidad de  eliminar el anexo 6 y hacer referencia a la metodología internacional, tal como se  especifica en  la sugerencia dada al anexo 6.
Finalmente, respecto del VUER, si bien la definición de la VUE adoptada en el Proyecto de Resolución, coincide con la definición que normalmente se le da a este concepto, se sugiere eliminar nuevamente el anexo 6 del Proyecto Normativo en los mismos términos ya expuestos en el punto (ii) anterior, toda vez que en el concepto tanto del VUE, como del VUER se señala que estos deben ser estimados “</t>
    </r>
    <r>
      <rPr>
        <i/>
        <sz val="10"/>
        <color rgb="FF000000"/>
        <rFont val="Arial"/>
        <family val="2"/>
      </rPr>
      <t>por un profesional o entidad técnica certificada e independiente</t>
    </r>
    <r>
      <rPr>
        <sz val="10"/>
        <color rgb="FF000000"/>
        <rFont val="Arial"/>
        <family val="2"/>
      </rPr>
      <t>”, lo que no considera la situación de las reservas petroleras con las que cuenta en la actualidad el país, en la medida en que, de acuerdo con la información de la ANH, la relación R/P es de 7,5 años.
Por lo tanto, es difícil que un profesional o una entidad técnica certificada pueda determinar con un margen de éxito razonable, la Vida Útil Económica (VUE) y la Vida Útil Económica Remanente (VUER), de un oleoducto en Colombia.
Igualemente</t>
    </r>
    <r>
      <rPr>
        <b/>
        <sz val="10"/>
        <color rgb="FF000000"/>
        <rFont val="Arial"/>
        <family val="2"/>
      </rPr>
      <t>, r</t>
    </r>
    <r>
      <rPr>
        <sz val="10"/>
        <color rgb="FF000000"/>
        <rFont val="Arial"/>
        <family val="2"/>
      </rPr>
      <t>especto del anexo 3, el cual se referencia en este mismo artículo, sugerimos que éste se complemente con el fin de que esté alineado con las directrices establecidas por IFRS 16, de forma que, así mismo, se especifique que los Costos Fijos y Variables a los que allí se refiere el Proyecto de Resolución, puedan estar alineados con las reglas de distribución y manejo de cada compañía</t>
    </r>
  </si>
  <si>
    <r>
      <rPr>
        <sz val="10"/>
        <color rgb="FF000000"/>
        <rFont val="Arial"/>
        <family val="2"/>
      </rPr>
      <t>Se acepta el comentario. 1. Sobre la estructura del proceso y la solicitud de una sola fase de negociación, Atendiendo la observación, el proyecto normativo incorpora un ajuste estructural al proceso de revisión tarifaria. En consecuencia, se modifica el esquema previamente previsto y se establece una única fase de negociación, conforme a lo señalado en el artículo 8 del proyecto:
“Artículo 8. Proceso de revisión de tarifas para trayectos existentes."</t>
    </r>
    <r>
      <rPr>
        <i/>
        <sz val="10"/>
        <color rgb="FF000000"/>
        <rFont val="Arial"/>
        <family val="2"/>
      </rPr>
      <t>En la fase de negociación, los transportadores y los remitentes, de manera libre y consensuada, agotarán un proceso orientado a lograr un acuerdo para el siguiente período tarifario de los trayectos existentes, sin intervención del Ministerio de Minas y Energía.</t>
    </r>
    <r>
      <rPr>
        <sz val="10"/>
        <color rgb="FF000000"/>
        <rFont val="Arial"/>
        <family val="2"/>
      </rPr>
      <t>” Con ello se atiende la preocupación sobre tiempos y cargas procedimentales, agilizando el proceso y brindando mayor claridad a los agentes.
2. En relación con la confidencialidad de la información prevista en el numeral 1 del artículo 14, se informa que dicho artículo ha sido eliminado en la versión actual del proyecto normativo.
3. En cuanto a la solicitud de eliminar el Anexo 6, se precisa que dicho anexo no será suprimido, dado que constituye un insumo técnico esencial para asegurar la consistencia metodológica y la transparencia en los procesos de valoración de activos. No obstante, el Anexo 6 será ajustado con el fin de incorporar un esquema más flexible y alineado con las prácticas internacionales, estableciéndose lo siguiente:
‘</t>
    </r>
    <r>
      <rPr>
        <i/>
        <sz val="10"/>
        <color rgb="FF000000"/>
        <rFont val="Arial"/>
        <family val="2"/>
      </rPr>
      <t>El transportador deberá presentar a la Dirección de Hidrocarburos una lista de firmas consultoras especializadas en valoración de activos, para su aprobación. Una vez aprobada la lista, el transportador seleccionará, conforme con sus procesos internos de contratación, la firma responsable de ejecutar la valoración del activo</t>
    </r>
    <r>
      <rPr>
        <sz val="10"/>
        <color rgb="FF000000"/>
        <rFont val="Arial"/>
        <family val="2"/>
      </rPr>
      <t>.’ Este ajuste permite que el transportador utilice metodologías internacionalmente reconocidas, preserva la independencia técnica y garantiza imparcialidad en la determinación del CRD, la VUE y la VUER.
4. Sobre la dificultad de estimar la VUE y la VUER en el contexto de la relación R/P del país. El Ministerio reconoce la complejidad asociada a la proyección de vida útil económica en un entorno de reservas limitadas. Sin embargo, la determinación de la VUE y de la VUER sigue siendo indispensable para: la remuneración del capital, los procesos relacionados con el Costo de Reposición Depreciado (CRD), la consistencia metodológica del esquema tarifario, la armonización con prácticas internacionales de valoración de activos regulados. La certificación por un tercero especializado asegura criterios mínimos de independencia técnica, sin desconocer la incertidumbre propia del sector.
5. Sobre el Anexo 3 y su alineación con IFRS 16. se ajusta el Anexo 3 en los siguientes términos: “</t>
    </r>
    <r>
      <rPr>
        <i/>
        <sz val="10"/>
        <color rgb="FF000000"/>
        <rFont val="Arial"/>
        <family val="2"/>
      </rPr>
      <t>Los costos en los que incurre la empresa para el desarrollo de su actividad principal y relacionados directamente con sostenimiento, administración y explotación, en concordancia con las normas más actualizadas nacionales e internacionales para la operación de oleoductos, tales como ASME B31.4, DOT 195, NTC 5901, entre otras y que estén previstas en el marco regulatorio o estándares operativos de las compañías transportadoras. Estos costos son a los que se refieren los artículos 56, 57 y 204 del Código de Petróleos, o las normas que los modifiquen, adicionen o sustituyan, como gastos de sostenimiento, administración y explotació</t>
    </r>
    <r>
      <rPr>
        <sz val="10"/>
        <color rgb="FF000000"/>
        <rFont val="Arial"/>
        <family val="2"/>
      </rPr>
      <t>n.” Con esta modificación se brinda mayor claridad y alineación contable, sin afectar la neutralidad regulatoria.</t>
    </r>
  </si>
  <si>
    <t>En relación con la formula tarifaria, debemos mencionar que la definición de tarifas unitarias (Costos/Cantidades) se actualizan y descuentan el CAPEX, el OPEX y las Cantidades (Q), según aplique. La matemática financiera se apoya en dos conceptos fundamentales: el primero es el del valor del dinero en el tiempo; el segundo es el del costo de oportunidad de los recursos.
En la metodología vigente se aplica la matemática financiera, el CAPEX y el OPEX se actualizan y descuentan y las Cantidades (Q) se descuentan.
La fórmula tarifaria propuesta  no es coherente en términos de la matemática financiera: El CAPEX se actualiza y se descuenta, el OPEX corresponde al del año inmediatamente anterior y las Cantidades (Q) corresponden al “volumen que fue proyectado en el plan de ingresos de la compañía para el año inicial del nuevo periodo tarifario”.
Es necesario contar con periodos de proyección de componentes acordes y alineados financieramente, que permita capturar eficiencias y den estabilidad en periodos cuatrianuales.
Solicitamos: (i)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y  (ii) Mantener el umbral de desviación para ser aplicado en cada expediente tarifario de 10% y no disminuir a 5%. Lo anterior, en razón a lque actualmente tanto Remitentes como Transportadores  ha aceptado que esta desviación es adecuada y  se aplica en las dos direcciones, y de otro lado, las variaciones volumétricas en el transporte de crudo en el rago de +/- 10%  son consideradas normales  y no implican cambios  en los Costos Fijos  y el CAPEX.
Ahora bien, en relación con 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Debemos indicar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 ni en este artículo ni a lo largo del documento la forma en que el Ministerio cálcula y estima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Tal y como es detallado en el comentario al Anexo 4.
Es decir, de acuerdo con las obligaciones legales derivadas de la licencia ambiental, conocemos las actividades que hacen parte del desmantelamiento y abandono el proyecto (importante aclarar que para las licencias posteriores al Decreto 2820 de 2010 si contemplan una fase de desmantelamiento y abandono), adicionalmente se cuenta con la estimación de costos que la ejecución de las mismas puede requerir. Sin embargo, la forma en que este valor es imputado a la tarifa de los remitentes no ha sido definido por el Ministerio de Minas y Energía y en caso de omisión del calculo simplemente establece un porcentaje significativo en la tarifa que no cuenta con una justificación técnica y/o financiera.
Finalmente, Q Volumen que se considerará transportar en el año t, será el volumen que fue proyectado en el plan de ingresos de la compañía para el año inicial del nuevo periodo tarifario
En la fórmula 2, se dertermia el factor de ajuste tarifario por una única vez (A)
Cuál será el papel de los remitentes en la determinacion de la volumetria para el periodo tarifario?, siendo un agente pasivo que podria permitir ajustar proyecciones con visiones conjuntas en el componente con mayor impacto tarifario
El factor A, no específica que periodo debr utilizarse para su aplicación, se sugiere un periodo equivalente al periodo tarifario de 4 años.</t>
  </si>
  <si>
    <r>
      <rPr>
        <sz val="10"/>
        <color rgb="FF000000"/>
        <rFont val="Arial"/>
        <family val="2"/>
      </rPr>
      <t>Se acepta parcialmente el comentario. Sobre la coherencia financiera de la fórmula tarifaria y los horizontes de proyección.
Con el fin de armonizar los componentes del CAPEX, OPEX y las Cantidades (Q) bajo criterios consistentes de proyección y actualización, se ajusta el artículo 11 en los siguientes términos:
Artículo 11. OPEX (CF + CV): “</t>
    </r>
    <r>
      <rPr>
        <i/>
        <sz val="10"/>
        <color rgb="FF000000"/>
        <rFont val="Arial"/>
        <family val="2"/>
      </rPr>
      <t>Corresponde al componente que remunera los gastos de sostenimiento, administración y explotación. Para su cálculo, se empleará la proyección de costos para los cuatro (4) años del período tarifario presentada por el transportador para el trayecto respectivo, y se deberá contar con soportes económicos, financieros y técnicos que estén alineados con los volúmenes de transporte establecidos en la presente resolu</t>
    </r>
    <r>
      <rPr>
        <sz val="10"/>
        <color rgb="FF000000"/>
        <rFont val="Arial"/>
        <family val="2"/>
      </rPr>
      <t>ción.”
(Q): “</t>
    </r>
    <r>
      <rPr>
        <i/>
        <sz val="10"/>
        <color rgb="FF000000"/>
        <rFont val="Arial"/>
        <family val="2"/>
      </rPr>
      <t>Para el período tarifario, el volumen de hidrocarburos a considerar para el cálculo corresponderá al volumen proyectado de transporte para los cuatro (4) años del período tarifario. Este volumen deberá estar alineado con los planes de producción de la Agencia Nacional de Hidrocarburos (ANH) y deberá contar con la verificación de los remitentes del sistema.</t>
    </r>
    <r>
      <rPr>
        <sz val="10"/>
        <color rgb="FF000000"/>
        <rFont val="Arial"/>
        <family val="2"/>
      </rPr>
      <t xml:space="preserve">”
Con este ajuste, los tres componentes de la fórmula tarifaria quedan proyectados sobre un mismo horizonte temporal, consistente con principios de matemática financiera y con el objetivo de estabilidad regulatoria en ciclos cuatrienales.
Sobre el factor de ajuste (A). El factor de ajuste (A) se mantiene en la metodología, dado que constituye un instrumento que incentiva la eficiencia y mejora la calidad de la información proyectada, tanto para transportadores como para remitentes.
Sobre el nivel de tolerancia máxima. </t>
    </r>
    <r>
      <rPr>
        <i/>
        <sz val="10"/>
        <color rgb="FF000000"/>
        <rFont val="Arial"/>
        <family val="2"/>
      </rPr>
      <t xml:space="preserve">El nivel de tolerancia se mantiene así: j = 0.1 (10%)
</t>
    </r>
    <r>
      <rPr>
        <sz val="10"/>
        <color rgb="FF000000"/>
        <rFont val="Arial"/>
        <family val="2"/>
      </rPr>
      <t xml:space="preserve">
Sobre la inclusión de los costos de abandono en la tarifa. Se ajusta el Anexo 4 en los siguientes términos: “</t>
    </r>
    <r>
      <rPr>
        <i/>
        <sz val="10"/>
        <color rgb="FF000000"/>
        <rFont val="Arial"/>
        <family val="2"/>
      </rPr>
      <t xml:space="preserve">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t>
    </r>
    <r>
      <rPr>
        <sz val="10"/>
        <color rgb="FF000000"/>
        <rFont val="Arial"/>
        <family val="2"/>
      </rPr>
      <t xml:space="preserve">
Sobre el papel de los remitentes en la determinación de la volumetría. El volumen Q deberá contar con la verificación de los remitentes, quienes participan como agentes que aportan señales de mercado fundamentales para asegurar la razonabilidad de la proyección y su coherencia con los planes de producción y despacho del sistema. Esta instancia de verificación fortalecerá la transparencia en el componente de mayor impacto tarifario.
Sobre el periodo de aplicación del factor de ajuste (A). Conforme a lo establecido, el Anexo 5 se aplicará únicamente durante el primer período tarifario posterior a la expedición de la resolución, con el fin de facilitar la transición metodológica.</t>
    </r>
  </si>
  <si>
    <r>
      <rPr>
        <sz val="10"/>
        <color rgb="FFFF0000"/>
        <rFont val="Arial"/>
        <family val="2"/>
      </rPr>
      <t>YBS</t>
    </r>
    <r>
      <rPr>
        <sz val="10"/>
        <color theme="1"/>
        <rFont val="Arial"/>
        <family val="2"/>
      </rPr>
      <t>: Falta argumento de aceptación, adicionarlo. Contestar puntualmente el comentario al ciudadano.</t>
    </r>
  </si>
  <si>
    <t>El proyecto del artículo 17 establece que el valor de la tasa de descuento (WACC) será publicado por la Dirección de Hidrocarburos de manera posterior a la ejecución de las fases de negociación, aspecto que consideramos inviable. Toda vez que, uno de los conceptos más importantes a la hora de valorar la idoneidad de un proyecto de inversión es el WACC, o coste medio ponderador del capital.
Esta práctica es problemática porque hace impredecible y poco transparente la fijación de tarifas, además que no resulta coherente dado que conceptualmente el WACC es la rentabilidad que exige un inversionista cuando este decide hacer una inversión en algún proyecto. Si el WACC asumido en el proceso de negociación resulta inferior, los remitentes de manera inmediata solicitarán revisión, si por el contrario, el WACC asumido en el proceso de negociación resulta superior, el transportador afectado solicitará revisión inmediata de la tarifa.
La fijación previa del WACC es requisito para desarrollar cualquier proceso de negociación de tarifas, de lo contrario cualquier acuerdo que se suscriba entre transportadores y remitentes carecerá de validez. Las tarifas sobre las cuales se logre un eventual acuerdo son el resultado de supuestos sobre el valor definitivo del WACC.
Por lo anterior, reiteramos la necesidad de contar con el cálculo del WACC real antes y despues de impuesto, tal y como actualmente es definido por el Ministerio de Minas y Energía de tal forma que sea justo y que motive a las empresas a volver más eficiente el mercado.
Adicionalmente, sugerimos que el WACC que determine el MME para el próximo período tarifario, además de su formulación detallada, fije cada una de las fuentes de información utilizadas en su cálculo. Esto constituiría una mejora notable con respecto a la forma en que se estableció el WACC vigente (Resolución 72146 de 2014). Así mismo, se sugiere que considere al establecer la “Prima de Riesgo”, que el riesgo de negocio o el riesgo de mercado que enfrenta la actividad de transporte de crudo por oleoductos en el caso particular de Colombia, supera el riesgo de mercado de otros países productores de petróleo.</t>
  </si>
  <si>
    <r>
      <rPr>
        <sz val="10"/>
        <color rgb="FF000000"/>
        <rFont val="Arial"/>
        <family val="2"/>
      </rPr>
      <t>Se acepta el comentario. La propuesta resulta pertinente en la medida en que alinear la definición de la tasa de descuento con la metodología establecida por la Comisión de Regulación de Energía y Gas garantiza consistencia técnica, coherencia regulatoria y uniformidad en la estimación del costo de capital. La adopción explícita del marco metodológico previsto en la Resolución CREG 004 de 2021 y en las normas que la modifiquen o sustituyan fortalece la transparencia, objetividad y replicabilidad del cálculo del WACC, elementos esenciales para asegurar la estabilidad del esquema tarifario y la adecuada remuneración de las inversiones.
En consecuencia, se ajusta el artículo 12 en los siguientes términos:</t>
    </r>
    <r>
      <rPr>
        <i/>
        <sz val="10"/>
        <color rgb="FF000000"/>
        <rFont val="Arial"/>
        <family val="2"/>
      </rPr>
      <t xml:space="preserve"> "El valor de la tasa de descuento será calculadacalculado bajo la metodología contemplada en las resolucionresolución  004 del 21 de enero de 2021  y las que la modifiquen o sustituyan,  de la Comisión de Regulación de Energía y Gas, a través de la estimación del costo promedio ponderado del capital WACC en términos constantes antes de impuestos, de acuerdo con lo establecido en el Anexo 7 de la presente Resolución"</t>
    </r>
    <r>
      <rPr>
        <sz val="10"/>
        <color rgb="FF000000"/>
        <rFont val="Arial"/>
        <family val="2"/>
      </rPr>
      <t>.</t>
    </r>
  </si>
  <si>
    <r>
      <rPr>
        <sz val="10"/>
        <color rgb="FFFF0000"/>
        <rFont val="Arial"/>
        <family val="2"/>
      </rPr>
      <t xml:space="preserve">YBS: </t>
    </r>
    <r>
      <rPr>
        <sz val="10"/>
        <color theme="1"/>
        <rFont val="Arial"/>
        <family val="2"/>
      </rPr>
      <t>Falta argumento de aceptación, adicionarlo. Contestar puntualmente el comentario al ciudadano. Ajustar la referencia a la Res. 004/2021 Creg cono se ajustó en el texto normativo y el anexo 7, identificandola también con el epigrafe correspondiente.</t>
    </r>
  </si>
  <si>
    <t xml:space="preserve">El artículo 19 hace una remisión al Anexo 6 del proyecto de resolución, frente al cual solicitamos respetuosamnte sea retirado. Lo anterior, por cuanto, si bien el mencionado anexo tiene como propósito es establecer el “Costo de Reposición Depreciado (CRD)” de los oleoductos, la  metodología propuesta es muy similar a la utilizada por  la CREG para establecer el valor de la base de los activos con que cuentan las empresas de servicios públicos que regula.
Infraestructura muy diferente a la aplicable a oleoductos. la CREG clasifica la infraestructura de las redes, en “unidades constructivas”, asignándoles a cada una de ellas según sus características, un “costo unitario”. Caracteristica que insistimos no es aplicable a la infraestructura de oleductos, dado que la clasificación de los activos de los oleoductos en los términos propuestos por el Ministerio, requiere del levantamiento de toda la red de ductos considerando variables tales como: ducto sin cruces especiales, ductos con cruces especiales, pulgadas y longitud de cada tramo o segmento de tramo, sustrato físico sobre el que se realiza el tendido del ducto (Arcilloso, Arenoso, Rocoso), cobertura de vegetación predominante en la zona de tendido (Tundra, Bosque Templado, Selva Subtropical, Desierto Árido, Estepa Seca, Sabana, Selva Tropical, Tundra Alpina), densidad de población y sensibilidad del ambiente que se encuentra en la zona de influencia del tramo (Localidad clase 1, Localidad clase 2, Localidad clase 3, Localidad clase 4), complejidad en el trazado (0% ≤ Pendiente ≤ 5%, 5% &lt; Pendiente ≤ 10%, 10% &lt; Pendiente ≤ 15%, 15% &lt; Pendiente ≤ 20%, 20% &lt; Pendiente ≤ 25%, &gt;25%), complejidad por sección a media ladera (Sin media ladera, 15%, 25%, 35%), complejidad en el trazado relacionada con el tendido de la tubería de acuerdo con la ocupación del terreno (Terreno libre, Terreno Cultivado, Área Congestionada), complejidad por unión de tubería por método de doble junta (Junta sencilla, Doble Junta), cruces especiales (Ataguías variable, Sumideros y zanjas variable, Sistema de aspiración, Cruces húmedos, Perforación horizontal, Cruce sísmico, Cruce aéreo)…etc.).
En virtud de lo anterior, se sugiere respetuosamente eliminar el Anexo 6  de la propuesta de resolución y en su lugar acogerse a un estandar o norma internacional aplicable para el sector de transporte por oleducto.
 </t>
  </si>
  <si>
    <r>
      <rPr>
        <sz val="10"/>
        <color rgb="FF000000"/>
        <rFont val="Arial"/>
        <family val="2"/>
      </rPr>
      <t xml:space="preserve">No se acepta el comentario. El Anexo 6 no será eliminado, dado que constituye un insumo técnico indispensable para asegurar uniformidad metodológica, trazabilidad y transparencia en la determinación del Costo de Reposición Depreciado (CRD). Sin embargo, reconociendo la necesidad de adaptar la metodología a las características propias de la infraestructura de transporte por oleoductos distinta de la infraestructura regulada por la CREG el Anexo 6 será ajustado para adoptar un enfoque plenamente compatible con estándares internacionales de valoración de activos de transporte.
En consecuencia, el Anexo 6 se ajustará en los siguientes términos: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con el fin de determinar el justo valor de la infraestructura de los oleoductos una vez terminado si HIC".</t>
    </r>
  </si>
  <si>
    <r>
      <rPr>
        <sz val="10"/>
        <color rgb="FFFF0000"/>
        <rFont val="Arial"/>
        <family val="2"/>
      </rPr>
      <t xml:space="preserve">YBS: </t>
    </r>
    <r>
      <rPr>
        <sz val="10"/>
        <color theme="1"/>
        <rFont val="Arial"/>
        <family val="2"/>
      </rPr>
      <t xml:space="preserve">Falta argumento de No aceptación, adicionarlo. Contestar puntualmente el comentario al ciudadano. </t>
    </r>
  </si>
  <si>
    <t>La fórmula propuesta para realizar la actualización anual tarifaria presenta un error metodológico: "Se establece el Factor Fx como ""Variación anual entre el junio último y el junio del año inmediatamente anterior del índice de precios al productor de los Estados Unidos de América"" con la formula 
FX = (PPI junio ultimo) / (PPI junio ultimo -1)
Lo anterior, debido a que establece es el peso de una numerador sobre un denominador y la metodoliga sugiere es la variación para lo cual es necesari orestar (-1) al final de toda la formula FX = (PPI junio ultimo) / (PPI junio ultimo -1) -1. Se sugiere revisar la fórmula propuesta.</t>
  </si>
  <si>
    <r>
      <rPr>
        <sz val="10"/>
        <color rgb="FF000000"/>
        <rFont val="Arial"/>
        <family val="2"/>
      </rPr>
      <t>No se acepta el comentario. El presente proyecto normativo, en relación con el cálculo y la estimación de las variables que integran el factor anual de actualización tarifaria, mantiene y acoge los principios y lineamientos establecidos en el artículo 15 de la Resolución 72146 del 7 de mayo de 2015. Conforme a dicha disposición, el factor FX "V</t>
    </r>
    <r>
      <rPr>
        <i/>
        <sz val="10"/>
        <color rgb="FF000000"/>
        <rFont val="Arial"/>
        <family val="2"/>
      </rPr>
      <t xml:space="preserve">ariación porcentual del índice de precios al productor (Producer Price Index, PPI) de los Estados Unidos de América correspondiente a bienes de capital, entre las fechas de inicio y de terminación del año tarifario anterior al del año tarifario en consideración, según la Oficina de Estadísticas Laborales del Departamento de Trabajo de los Estados Unidos".
</t>
    </r>
    <r>
      <rPr>
        <sz val="10"/>
        <color rgb="FF000000"/>
        <rFont val="Arial"/>
        <family val="2"/>
      </rPr>
      <t xml:space="preserve">
En este sentido, la fórmula contemplada en el proyecto normativo ya incorpora la estructura metodológica prevista en la citada resolución y refleja adecuadamente la variación del índice entre los periodos tarifarios correspondientes, manteniendo consistencia técnica y regulatoria. Por lo anterior, no se considera necesario modificar la fórmula propuesta.</t>
    </r>
  </si>
  <si>
    <r>
      <rPr>
        <sz val="10"/>
        <color rgb="FFFF0000"/>
        <rFont val="Arial"/>
        <family val="2"/>
      </rPr>
      <t>YBS:</t>
    </r>
    <r>
      <rPr>
        <sz val="10"/>
        <color theme="1"/>
        <rFont val="Arial"/>
        <family val="2"/>
      </rPr>
      <t xml:space="preserve"> Revisar y precisar respuesta, no es el artículo 15 del proyecto normativo, aclarar la refrencia a la Res. 72146 del 2014 porque será derogada, conteatar puntualmente el comentario al ciudadano.</t>
    </r>
  </si>
  <si>
    <t>Los ingresos por condición monetaria deberían sumarse a los ingresos por cobro de la tarifa normal porque la condición monetaria no es un costo, estos son ingresos que normalmente se cobran por el transporte de crudo de mayor viscosidad, de tal manera que, ese cobro esta relacionando con la disminución de la capacidad, inversiones adicionales requeridas y por incremento en los costos de operación.</t>
  </si>
  <si>
    <r>
      <t>Se acepta el comentario. En atención a la observación, se ajusta el artículo 18 del presente proyecto normativo, con el fin de precisar que las condiciones monetarias corresponden a sobrecargos o descuentos asociados a las características fisicoquímicas del crudo y otros factores comerciales, y que su aplicación se realiza como un complemento a la tarifa base, en línea con la práctica regulatoria vigente.
El artículo queda así: "</t>
    </r>
    <r>
      <rPr>
        <i/>
        <sz val="10"/>
        <color rgb="FF000000"/>
        <rFont val="Arial"/>
        <family val="2"/>
      </rPr>
      <t>Condiciones monetarias.  las condiciones monetarias se presentarán en tablas elaboradas por el transportador y reportadas en el Boletín del Transportador (BTO), conforme al reglamento de transporte por oleoducto vigente, junto con las condiciones estándar. Estas tablas reflejan los sobrecargos y descuentos aplicables a la tarifa de transporte por trayecto, dependiendo de las características fisicoquímicas del petróleo a transportar por parte de cada remitente. Dichas tablas deberán ser establecidas de común acuerdo entre transportadores y remitentes, con base en las memorias de cálculo elaboradas por el transportador.
El transportador y el remitente podrán acordar, de manera independiente para cada contrato, condiciones monetarias distintas a las condiciones estándar, derivadas de factores como la calidad del crudo, condiciones contractuales particulares, características fisicoquímicas u otros aspectos de naturaleza comercial."</t>
    </r>
  </si>
  <si>
    <t>Incluir como parte de la tarifa los costos de abandono (que deben ser incluidos, a su vez, en el fondo de abandono), es la principal modificación introducida en el proyecto de resolución a través del cual se establece la metodología tarifaria para el transporte por oleoductos publicado recientemente por el Ministerio de Minas.
Aspecto que si bien, consideramos pertinente incluir dada la relevancia ambiental y social que la implementación del plan de desmantelamiento, el abandono en la fase operativa o la fase de desmantelamiento y abandono implica para proyectos de esta embergadura, el proyecto de resolución no precisala forma en que debe cálcularse y estimar su valor.
Si bien, el Anexo 4 de la citada resolución contempla que en ausencia de la estimación del valor unitario del costo de abandono se establecerá un cargo del 5% del valor de la tarifa. No se establece, la forma en que estos deben ser calculados ni menos aun la razón por la cual la Entidad estable que el costo de abandono es el 5% de la tarifa. Al respecto, si bien aún no contamos con una claridad respecto de lo que en efecto costará el desmantelamiento y abandono de este tipo de infraestructura. Es necesario, que se contemple la posibilidad de cambiar el valor unitario del costo de abandono una vez los oleoductos tengan un cálculo actualizado de los costos del abandono.
Por citar un ejemplo internacional y la forma en que se ha establecido el costo de abandono, encontramos que Canadian Energy Regulator (es la agencia del Gobierno de Canadá bajo su cartera de Recursos Naturales de Canadá , que otorga licencias, supervisa, regula y hace cumplir todas las leyes canadienses aplicables con respecto a Servicios interprovinciales e internacionales de petróleo, gas y electricidad) ha establecido una guía de abandono no sólo comprende un análisis económico de la infraestructura sino que además comprende una evaluación ambiental y socioeconómica que resulta impactar y elecar los costos de desmantelamiento.
Dada la naturaleza de la infraestructura de los oleoductos, cuyo tendido de tuberías se extendiente por gran parte del territorio colombiano, el desmantelamiento de la misma resulta ser impactado por aspectos ambientales y socioeconómicos particulares, pues dependen precisamente de las comunidades y valores ambientales que se encuentren a lo largo del oleoducto.
La guía en mención establece que para estimar el valor del abandono, es necesario considerar la ubicación de las tuberías del oleducto, entre ellos el derecho de paso, la presencia de comunidades y la clasificación de ellas (comunidades indígenas) el entorno biofísico, identificación de todas las áreas de contaminación, procedimientos que deban adelantarse para la protección del medio ambiente, recuperación y restauración ambiental de áreas. Todo lo anterior, por que el Fondo de Abandono debe atender a la realidad de cada uno de los oleductos, aplicar que por regla general deba ser el 5% de la tarifa equivale a considerar que el costo del desmantelamiento y abandono de los oleductos es igual para todos, aspecto que reiteramos no atiende a la realidad.
Aspecto que como inversionista internacional vemos con preocupación, pues si bien el proyecto de resolución establece un mecanismo de implementación del recaudo inmediato de dicha obligación legal ambiental, así como su manejo financiero, esto genera un impacto directo en la tarifa de operación de tramos de los oleoductos siendo incierto aun el valor del costo real del abandono de proyectos e incrementando el valor de esta con un porcentaje cuya cifra carece de justificación financiera. La incorporación de los Costos de Abandono en la estructura tarifaria, de no buscarse alternativas para su fondeo, proyeccion de horizonte  y manejo de recursos captados, tendrá  un impacto significativo en el costo de prestación del servicio de transporte para los remitentes.
En ese orden, estamos de acuerdo en que ante la ausencia de establecer un costo de abandono se establezca el 5% de la tarifa pero que se contemple la posibilidad de revisarla para el siguiente periodo tarifario. El riesgo frente a esta disposición es que el fondo de abandono que se constituya sea insuficiente y que los transportadores deba cubrirlo de sus propios fondos. La propuesta entonces, es realizar un verdadero estudio en los que tanto el transportador, MME y ANLA concerten los estudios de costos correspondientes. que considere todas las variables previamente mencionadas, para establecer el fondo de abandono suficiente si se desea siguiendo parámetros internacionales, y que como resultado del mismo se ajuste el costo de abandono y por ende, el Aporte Unitario al Fondo de Abandono - ABA en el siguiente periodo tarifario, esto es, 2025.</t>
  </si>
  <si>
    <t>Acepatada Parcialmente</t>
  </si>
  <si>
    <r>
      <t xml:space="preserve">Se  acepta parcialmente el comentario, En relación con el costo de abandono, se ajusta el Anexo 4 del presente proyecto de resolución con el fin de fortalecer la metodología y garantizar que la estimación de estos costos se realice bajo criterios técnicos, ambientales y contables reconocidos internacionalmente.
Lo anterior obedece a que el desmantelamiento, cierre y abandono de oleoductos constituye una obligación regulatoria y ambiental que debe ser calculada con base en parámetros verificables y trazables. Por ello, y en cumplimiento de los requisitos establecidos por la Dirección de Hidrocarburos del Ministerio de Minas y Energía y por la Autoridad Ambiental competente, se incorpora la exigencia de que los transportadores elaboren el presupuesto correspondiente conforme al Plan de Desmantelamiento y Abandono y en armonía con lo previsto en la norma contable NIC 16, aplicable a obligaciones asociadas al retiro y desmantelamiento de activos. en relación al costo de abandono,
Por lo tanto se ajusta el anexo 4 del presente proyecto de resolución, integrando aspectos como: </t>
    </r>
    <r>
      <rPr>
        <i/>
        <sz val="10"/>
        <color rgb="FF000000"/>
        <rFont val="Arial"/>
        <family val="2"/>
      </rPr>
      <t>"De conformidad con los requisitos que establezca la Dirección de Hidrocarburos del Ministerio de Minas y Energía y la Autoridad Ambiental competente, hoy la Autoridad Nacional de Licencias Ambientales – ANLA, según sea la fase en la que se encuentre el oleoducto, los transportadores deberán elaborar el presupuesto para el desmantelamiento, cierre y abandono de oleoductos de acuerdo con el Plan de Desmantelamiento y Abandono respectivo, en línea con las normas contables NIC16.
En caso de que el transportador no estime el aporte unitario al costo de abandono en los términos de este anexo y los capítulos II y III de esta resolución, se establecerá un cargo del 1% del valor de la tarifa redondeado al siguiente centavo, siempre y cuando el transportador no haya cubierto el fondo de abandono a partir del recaudo del aporte unitario al fondo de abandono, Dichos recursos pueden ser gestionados por la compañía a través de una fiducia esto deberá certificado por el revisor fiscal y el representante legal.
El transportador deberá enviar al Ministerio de Minas y Energía una propuesta que incluya al menos tres (3) oferentes, los cuales deberán corresponder a firmas internacionales certificadas con experiencia en avalúo de activos del sector de transporte por ductos, con el fin de realizar el avalúo requerido para la estimación del costo de abandono.</t>
    </r>
    <r>
      <rPr>
        <sz val="10"/>
        <color rgb="FF000000"/>
        <rFont val="Arial"/>
        <family val="2"/>
      </rPr>
      <t xml:space="preserve">
"</t>
    </r>
  </si>
  <si>
    <r>
      <rPr>
        <sz val="10"/>
        <color rgb="FFFF0000"/>
        <rFont val="Arial"/>
        <family val="2"/>
      </rPr>
      <t>YBS</t>
    </r>
    <r>
      <rPr>
        <sz val="10"/>
        <color theme="1"/>
        <rFont val="Arial"/>
        <family val="2"/>
      </rPr>
      <t>: Falta argumento de aceptación parcial, adicionarlo, que se acepta y que no por qué?. Este comentario se repite, verificar a comentario igual respuesta igual.</t>
    </r>
  </si>
  <si>
    <t>Anexo 5</t>
  </si>
  <si>
    <r>
      <t xml:space="preserve">En relación con el factor de ajuste tarifario, solicitamos respetuosamente mantener condiciones de la Resolucion 72146 para el cálculo del factor “A” tanto en formulación como en porcentaje de desviación  </t>
    </r>
    <r>
      <rPr>
        <b/>
        <sz val="10"/>
        <color rgb="FF000000"/>
        <rFont val="Arial"/>
        <family val="2"/>
      </rPr>
      <t>+/-10%</t>
    </r>
    <r>
      <rPr>
        <sz val="10"/>
        <color rgb="FF000000"/>
        <rFont val="Arial"/>
        <family val="2"/>
      </rPr>
      <t xml:space="preserve"> al considerarse variables de revisión de supuestos y desviaciones del último periodo tarifario, como para que sean modificadas posterior a la ejecución real y revisión a posterior. Así mismo mantener  el factor A en los expedientes tarifarios. El factor de ajuste debe ser aplicado de manera general, toda vez que es un incentivo tanto para el transportador como para los agentes para generar eficiencias, entregar información lo mas cercano a la realidad en terminos fe volumetria y acercarse a una muy buena proyeccion de cada variable.
Lo anterior, en razón a lo siguiente: 1) Actualmente tanto Remitentes como Transportadores  ha aceptado que esta desviación es adecuada y  se aplica en las dos direcciones. 2) Las variaciones volumétricas en el transporte de crudo en el rago de +/- 10%  son consideradas normales  y no implican cambios  en los Costos Fijos  y el CAPEX. </t>
    </r>
  </si>
  <si>
    <r>
      <t>Se acepta el comentario. Se corrige el Anexo 5, toda vez que se había incurrido en un error de transcripción. El porcentaje aplicable continúa siendo el diez por ciento (10%) establecido en la resolución vigente. En consecuencia, el texto quedará así:</t>
    </r>
    <r>
      <rPr>
        <i/>
        <sz val="10"/>
        <color rgb="FF000000"/>
        <rFont val="Arial"/>
        <family val="2"/>
      </rPr>
      <t xml:space="preserve">
“La tolerancia máxima sobre el ingreso proyectado será de j = 0.1 (10%)</t>
    </r>
    <r>
      <rPr>
        <sz val="10"/>
        <color rgb="FF000000"/>
        <rFont val="Arial"/>
        <family val="2"/>
      </rPr>
      <t>.”</t>
    </r>
  </si>
  <si>
    <r>
      <rPr>
        <sz val="10"/>
        <color rgb="FFFF0000"/>
        <rFont val="Arial"/>
        <family val="2"/>
      </rPr>
      <t>YBS:</t>
    </r>
    <r>
      <rPr>
        <sz val="10"/>
        <color theme="1"/>
        <rFont val="Arial"/>
        <family val="2"/>
      </rPr>
      <t xml:space="preserve"> Este comentario se repite, verificar a comentario igual respuesta igual. Tener en cuenta observaciones anteriores y ajustes sugeridos a este comentario.</t>
    </r>
  </si>
  <si>
    <r>
      <rPr>
        <sz val="10"/>
        <color rgb="FF000000"/>
        <rFont val="Arial"/>
        <family val="2"/>
      </rPr>
      <t xml:space="preserve">Una vez analizado el contenido del Anexo 6 solicitamos respetuosamente sea eliminado y en su lugar la valoración se realice por la metodología de CRD por firmas expertas  que escojan los criterios para los estimado de costos de los oleoductos como los establecidos por AACE .(The Association for the Advancement of Cost Engineering).
Si bien la metodología de Costo de Reposición Depreciado (CRD) es utilizada  ampliamente para la valoración de activos en la industria, se recomienda  confirmar la utilización de la metodología CRD, pero se considera vital retirar todas las limitaciones relacionadas con complejidades y suministro paramétrico de costos de manera regulada, para dejar que sean firmas profesionales y con la suficiente experiencia técnica y en materia de costos las que realicen la valoración de los activos que la requieran. Así se podrá arribar al Justo Valor de los activos, cumpliendo con las regulaciones y con los inversionistas dueños de los activos.
</t>
    </r>
    <r>
      <rPr>
        <b/>
        <sz val="10"/>
        <color rgb="FF000000"/>
        <rFont val="Arial"/>
        <family val="2"/>
      </rPr>
      <t xml:space="preserve">Al realizar cálculos de Valoración de oleoducto  con los criterios del Anexo 6, resultan valores muy bajos comparados con la realidad.
</t>
    </r>
    <r>
      <rPr>
        <sz val="10"/>
        <color rgb="FF000000"/>
        <rFont val="Arial"/>
        <family val="2"/>
      </rPr>
      <t xml:space="preserve">
De otro lado, en relación con el Costo de reposición depreciado CRD debemos indicar que la propuesta establecida en el proyecto de resolución no atiende lo dispuesto en el artículo 56 de Código de Petóleos en el sentido que justo precio para la infraestructura de los oleductos al vencimiento del término del contrato se fijará por peritos designados de conformidad con lo dispuesto en el artículo 11 del mencionado Código. Es decir, una norma superior con fuerza de ley establece el derecho que tiene el inversionista para recuperar el valor de la inversión realizada al inicio del contrato y frente a ello el mismo código de Petróleos estableció la necesidad de contar con un dictamen de peritos nombrados así: uno por el Gobierno, otro por el interesado, y otro tercero, en caso de discordia. Es un error establecer este Anexo 6, pues desatiende las condiciones particulares del territorio colombiano, así como parámetros metodológicos que en el contexto internacional ya se han establecido para llegar a determinar el valor de este tipo de</t>
    </r>
    <r>
      <rPr>
        <b/>
        <sz val="10"/>
        <color rgb="FF000000"/>
        <rFont val="Arial"/>
        <family val="2"/>
      </rPr>
      <t xml:space="preserve"> infraestructura particular.
Adicionalmente, debemos indicar que la metodología propuesta es muy similar a la utilizada por  la CREG para establecer el valor de la base de los activos con que cuentan las empresas de servicios públicos que regula, que no resulta aplicable para la infraestructura de oleoducto</t>
    </r>
    <r>
      <rPr>
        <sz val="10"/>
        <color rgb="FF000000"/>
        <rFont val="Arial"/>
        <family val="2"/>
      </rPr>
      <t xml:space="preserve">s.
</t>
    </r>
    <r>
      <rPr>
        <b/>
        <sz val="10"/>
        <color rgb="FF000000"/>
        <rFont val="Arial"/>
        <family val="2"/>
      </rPr>
      <t xml:space="preserve">Ahora bien, en gracia de discusión respecto del contenido del Anexo 6 en relación con el deterioro físico, se sugiere que al establecer la “Estimación de Deméritos del Oleoducto” (Anexo 6 del Proyecto de Resolución) se elimine el concepto de “Deterioro Fisico”.
</t>
    </r>
    <r>
      <rPr>
        <sz val="10"/>
        <color rgb="FF000000"/>
        <rFont val="Arial"/>
        <family val="2"/>
      </rPr>
      <t xml:space="preserve">
Lo anterior, por cuanto es necesario indicar que el Método Ross-Heidecke ha sido diseñado para calcular la depreciación en la valoración de inmuebles, teniendo como ventaja sobre otros métodos, la consideración del estado de conservación de éstos; que permite calcular una depreciación acorde con la realidad.
La fórmula ideada por F. W. Ross (cuyas variables son la edad y la vida útil), tuvo en 1935 el aporte de Heidecke quien incorporó un coeficiente para contemplar el estado de mantenimiento. La aplicación del “Deterioro Físico” tal y como lo concibe el Proyecto de Resolución y tal como se muestra en la gráfica, se usa internacionalmente para determinar la depreciación contable de un oleoducto, pero no para castigar un capex valorado a costo de reposición para efectos de fijar tarifas. Se estaría pasando de valorar el capex como activo neto y no como activo bruto.
En su lugar, sugerimos acojerse a normas internacionales que resulten aplicables al sector o en su defecto trasladar la funcion a peritos especializados (contratados por los transportadores), para establecer el “Costo de Reposición Depreciado (CRD)” bajo normas internacionales.
El “Deterioro Físico” puede no suceder si se realiza el mantenimiento preventivo y correctivo de un oleoducto y se realizan las reposiciones a que haya lugar.
De otro lado,  se sugiere que al establecer la “Estimación de Deméritos del Oleoducto” (Anexo 6 del Proyecto de Resolución) se elimine el concepto de </t>
    </r>
    <r>
      <rPr>
        <b/>
        <sz val="10"/>
        <color rgb="FF000000"/>
        <rFont val="Arial"/>
        <family val="2"/>
      </rPr>
      <t>“Obsolescencia funcional”.</t>
    </r>
    <r>
      <rPr>
        <sz val="10"/>
        <color rgb="FF000000"/>
        <rFont val="Arial"/>
        <family val="2"/>
      </rPr>
      <t xml:space="preserve"> Lo anterior, por cuanto en la práctica internacional para determinar la “Obsolescencia Funcional” de un ducto es verificar si el ducto está operando o no su capacidad de diseño, condición económica puede ser causada por negociaciones contractuales adversas que causaron que ingresaran al ducto menores cantidades del bien a transportar esperado, una “Obsolescencia Funcional” inferior a la unidad puede reflejar una condición operativa coyuntural y no estructural.
Más allá de las consideraciones previas, la escogencia de los factores de ponderación es arbitraria y el mismo uso de volúmenes históricos a los que se les da mayor peso, no definen el uso eficiente de la infraestructura en la actualidad, ni su uso eficiente en el mediano y largo plazo.
La evolución futura de las reservas del petróleo del país, la ubicación de futuros campos de producción y la incertidumbre que rodea estas variables, impiden predefinir en un momento dado del tiempo, si la capacidad de diseño de un oleoducto será o no plenamente utilizada.
Cabe mencionar que cuando eventualmente el resultado del FU sea igual a uno (1), el resultado del factor FAV es 0,9962. Es decir, el capex se castiga aun operando a plena capacidad.
Finalmente, en lo que respecta a la propuesta, tanto el VUE, como el VUER, deben ser estimados “por un profesional o entidad técnica certificada e independiente” donde la definición de la VUE adoptada en el Proyecto de Resolución, coincide con la definición que normalmente se le da a este concepto. “la vida económica de un activo es el tiempo que transcurre desde que inicia su período productivo, hasta que deja de generar beneficios, punto en el cual se espera que su valor residual sea cero”.
El problema surge de la situación de las reservas petroleras con las que cuenta en la actualidad el país, de acuerdo con la información de la ANH, la relación R/P es de 7,5 años y se desconoce si esta situación es coyuntural o estructural. Es difícil que un profesional o una entidad técnica certificada, pueda determinar con un margen de éxito razonable, la Vida Útil Económica de un oleoducto en Colombia. Igual dificultad se deriva al determinar la Vida Útil Económica Remanente.                                                                                                                                                                                                   </t>
    </r>
  </si>
  <si>
    <r>
      <rPr>
        <sz val="10"/>
        <color rgb="FF000000"/>
        <rFont val="Arial"/>
        <family val="2"/>
      </rPr>
      <t>Se acepta parcialmente el comentario. El presente proyecto metodológico modifica integralmente el Anexo 6 – Costo de Reposición Depreciado (CRD), atendiendo las observaciones sobre la necesidad de adoptar estándares técnicos internacionales, eliminar metodologías no aplicables al sector de oleoductos y asegurar que la valoración de los activos se realice con criterios profesionales, objetivos e independientes. En consecuencia, el Anexo 6 se ajusta así:
“</t>
    </r>
    <r>
      <rPr>
        <i/>
        <sz val="10"/>
        <color rgb="FF000000"/>
        <rFont val="Arial"/>
        <family val="2"/>
      </rPr>
      <t>Una vez se haya cumplido el Horizonte Inicial de Cálculo de la anualidad que remunera la inversión (HIC), el justo valor del oleoducto se determinará mediante la metodología de Costo de Reposición Depreciado (CRD), conforme con los parámetros del International Valuation Standards Council (IVSC), y será estimado por un evaluador internacional experto, utilizando la metodología que este proponga dentro del marco técnico aceptado por dicho estándar.
El transportador deberá presentar a la Dirección de Hidrocarburos una lista de firmas consultoras especializadas en valoración de activos, para su aprobación. Una vez aprobada la lista, el transportador seleccionará, conforme a sus procesos internos de contratación, la firma responsable de ejecutar la valoración del activo.
Requisitos para la valoración del CRD:
Para la valoración del CRD, el transportador deberá presentar una lista de mínimo 3 empresas consultoras teniendo en cuenta las siguientes premisas que serán reguladas por el Ministerio:
1. Las firmas deberán ser idóneas, de amplia y comprobada experiencia en la aplicación de esta metodología y en la aplicación de esta en activos similares.
2. El Ministerio de Minas y Energía podrá vetar u oponerse a la selección de un determinado consultor en caso de falta de idoneidad o de independencia.
3. Se debe definir un esquema de verificación o interventoría para garantizar calidad y objetividad.
4. Tanto las condiciones de inicio como el informe final de la valoración serán validadas y aprobadas por ambas partes, para lo cual, cada parte asignará un delegado. Las diferencias que persistan las resolverá el Ministerio de Minas y Energía (MME).
Las compañías deben cumplir con lo previsto en la Ley 1673 de 2013, por la cual se reglamenta la actividad del avaluador y se dictan otras disposiciones. con el fin de determinar el justo valor de la infraestructura de los oleoductos una vez terminado si HIC”.</t>
    </r>
  </si>
  <si>
    <r>
      <rPr>
        <sz val="10"/>
        <color rgb="FFFF0000"/>
        <rFont val="Arial"/>
        <family val="2"/>
      </rPr>
      <t>YBS:</t>
    </r>
    <r>
      <rPr>
        <sz val="10"/>
        <color theme="1"/>
        <rFont val="Arial"/>
        <family val="2"/>
      </rPr>
      <t xml:space="preserve"> Falta argumento de aceptación, adicionarlo.Este comentario se repite, verificar a comentario igual respuesta igual. Tener en cuenta observaciones anteriores a este comentario.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</si>
</sst>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2"/>
      <color theme="1"/>
      <name val="Calibri"/>
      <family val="2"/>
      <scheme val="minor"/>
    </font>
    <font>
      <sz val="12"/>
      <color theme="1"/>
      <name val="Calibri"/>
      <family val="2"/>
      <scheme val="minor"/>
    </font>
    <font>
      <sz val="8"/>
      <name val="Calibri"/>
      <family val="2"/>
      <scheme val="minor"/>
    </font>
    <font>
      <u/>
      <sz val="12"/>
      <color theme="10"/>
      <name val="Calibri"/>
      <family val="2"/>
      <scheme val="minor"/>
    </font>
    <font>
      <sz val="10"/>
      <color rgb="FFFF0000"/>
      <name val="Arial"/>
      <family val="2"/>
    </font>
    <font>
      <sz val="10"/>
      <color theme="1"/>
      <name val="Arial"/>
      <family val="2"/>
    </font>
    <font>
      <sz val="10"/>
      <color rgb="FF000000"/>
      <name val="Arial"/>
      <family val="2"/>
    </font>
    <font>
      <i/>
      <sz val="10"/>
      <color rgb="FF000000"/>
      <name val="Arial"/>
      <family val="2"/>
    </font>
    <font>
      <i/>
      <sz val="10"/>
      <color rgb="FFFF0000"/>
      <name val="Arial"/>
      <family val="2"/>
    </font>
    <font>
      <b/>
      <i/>
      <sz val="10"/>
      <color rgb="FF000000"/>
      <name val="Arial"/>
      <family val="2"/>
    </font>
    <font>
      <sz val="10"/>
      <color theme="1"/>
      <name val="Arial"/>
      <family val="2"/>
    </font>
    <font>
      <b/>
      <sz val="10"/>
      <color rgb="FF000000"/>
      <name val="Arial"/>
      <family val="2"/>
    </font>
    <font>
      <b/>
      <sz val="10"/>
      <color theme="1"/>
      <name val="Arial"/>
      <family val="2"/>
    </font>
    <font>
      <b/>
      <sz val="10"/>
      <color theme="0"/>
      <name val="Arial"/>
      <family val="2"/>
    </font>
    <font>
      <sz val="10"/>
      <name val="Arial"/>
      <family val="2"/>
    </font>
    <font>
      <u/>
      <sz val="10"/>
      <color theme="10"/>
      <name val="Arial"/>
      <family val="2"/>
    </font>
    <font>
      <sz val="10"/>
      <color theme="2" tint="-0.499984740745262"/>
      <name val="Arial"/>
      <family val="2"/>
    </font>
    <font>
      <u/>
      <sz val="10"/>
      <color rgb="FF000000"/>
      <name val="Arial"/>
      <family val="2"/>
    </font>
    <font>
      <i/>
      <u/>
      <sz val="10"/>
      <color rgb="FF000000"/>
      <name val="Arial"/>
      <family val="2"/>
    </font>
    <font>
      <b/>
      <sz val="10"/>
      <color rgb="FFFF0000"/>
      <name val="Arial"/>
      <family val="2"/>
    </font>
    <font>
      <b/>
      <u/>
      <sz val="10"/>
      <color rgb="FF000000"/>
      <name val="Arial"/>
      <family val="2"/>
    </font>
    <font>
      <u/>
      <sz val="10"/>
      <name val="Arial"/>
      <family val="2"/>
    </font>
    <font>
      <sz val="10"/>
      <color rgb="FFC00000"/>
      <name val="Arial"/>
      <family val="2"/>
    </font>
    <font>
      <strike/>
      <sz val="10"/>
      <color rgb="FF000000"/>
      <name val="Arial"/>
      <family val="2"/>
    </font>
    <font>
      <i/>
      <strike/>
      <sz val="10"/>
      <color rgb="FF000000"/>
      <name val="Arial"/>
      <family val="2"/>
    </font>
    <font>
      <b/>
      <i/>
      <u/>
      <sz val="10"/>
      <color rgb="FF000000"/>
      <name val="Arial"/>
      <family val="2"/>
    </font>
    <font>
      <i/>
      <sz val="10"/>
      <color theme="1"/>
      <name val="Arial"/>
      <family val="2"/>
    </font>
    <font>
      <sz val="10"/>
      <color rgb="FF4472C4"/>
      <name val="Arial"/>
      <family val="2"/>
    </font>
    <font>
      <sz val="10"/>
      <color rgb="FF7030A0"/>
      <name val="Arial"/>
      <family val="2"/>
    </font>
    <font>
      <sz val="10"/>
      <color rgb="FF000000"/>
      <name val="Arial"/>
    </font>
    <font>
      <sz val="10"/>
      <color rgb="FFFF0000"/>
      <name val="Arial"/>
    </font>
    <font>
      <i/>
      <sz val="10"/>
      <color rgb="FF000000"/>
      <name val="Arial"/>
    </font>
    <font>
      <sz val="10"/>
      <color rgb="FF7030A0"/>
      <name val="Arial"/>
    </font>
    <font>
      <sz val="10"/>
      <color theme="1"/>
      <name val="Arial"/>
    </font>
    <font>
      <i/>
      <u/>
      <sz val="10"/>
      <color rgb="FF000000"/>
      <name val="Arial"/>
    </font>
  </fonts>
  <fills count="20">
    <fill>
      <patternFill patternType="none"/>
    </fill>
    <fill>
      <patternFill patternType="gray125"/>
    </fill>
    <fill>
      <patternFill patternType="solid">
        <fgColor rgb="FF6898FC"/>
        <bgColor indexed="64"/>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2"/>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rgb="FFF2F2F2"/>
        <bgColor rgb="FF000000"/>
      </patternFill>
    </fill>
    <fill>
      <patternFill patternType="solid">
        <fgColor rgb="FFFFFF00"/>
        <bgColor rgb="FF000000"/>
      </patternFill>
    </fill>
    <fill>
      <patternFill patternType="solid">
        <fgColor rgb="FFA6A6A6"/>
        <bgColor rgb="FF000000"/>
      </patternFill>
    </fill>
    <fill>
      <patternFill patternType="solid">
        <fgColor rgb="FFFFFFFF"/>
        <bgColor rgb="FF000000"/>
      </patternFill>
    </fill>
    <fill>
      <patternFill patternType="solid">
        <fgColor rgb="FFBFBFBF"/>
        <bgColor rgb="FF000000"/>
      </patternFill>
    </fill>
    <fill>
      <patternFill patternType="solid">
        <fgColor theme="0" tint="-0.34998626667073579"/>
        <bgColor indexed="64"/>
      </patternFill>
    </fill>
    <fill>
      <patternFill patternType="solid">
        <fgColor theme="9" tint="0.39997558519241921"/>
        <bgColor indexed="64"/>
      </patternFill>
    </fill>
    <fill>
      <patternFill patternType="solid">
        <fgColor theme="8" tint="0.59999389629810485"/>
        <bgColor indexed="64"/>
      </patternFill>
    </fill>
    <fill>
      <patternFill patternType="solid">
        <fgColor rgb="FF92D050"/>
        <bgColor indexed="64"/>
      </patternFill>
    </fill>
  </fills>
  <borders count="3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style="thin">
        <color auto="1"/>
      </right>
      <top style="thin">
        <color auto="1"/>
      </top>
      <bottom style="thin">
        <color auto="1"/>
      </bottom>
      <diagonal/>
    </border>
    <border>
      <left style="medium">
        <color auto="1"/>
      </left>
      <right/>
      <top/>
      <bottom/>
      <diagonal/>
    </border>
    <border>
      <left style="thin">
        <color theme="1"/>
      </left>
      <right style="thin">
        <color theme="1"/>
      </right>
      <top style="thin">
        <color theme="1"/>
      </top>
      <bottom style="thin">
        <color theme="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theme="1"/>
      </left>
      <right style="thin">
        <color theme="1"/>
      </right>
      <top style="thin">
        <color theme="1"/>
      </top>
      <bottom/>
      <diagonal/>
    </border>
    <border>
      <left style="medium">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medium">
        <color auto="1"/>
      </top>
      <bottom/>
      <diagonal/>
    </border>
    <border>
      <left style="medium">
        <color auto="1"/>
      </left>
      <right/>
      <top style="medium">
        <color auto="1"/>
      </top>
      <bottom/>
      <diagonal/>
    </border>
    <border>
      <left style="thin">
        <color rgb="FF000000"/>
      </left>
      <right style="thin">
        <color rgb="FF000000"/>
      </right>
      <top style="thin">
        <color rgb="FF000000"/>
      </top>
      <bottom style="thin">
        <color rgb="FF000000"/>
      </bottom>
      <diagonal/>
    </border>
    <border>
      <left style="medium">
        <color auto="1"/>
      </left>
      <right/>
      <top style="thin">
        <color auto="1"/>
      </top>
      <bottom style="thin">
        <color auto="1"/>
      </bottom>
      <diagonal/>
    </border>
    <border>
      <left style="thin">
        <color auto="1"/>
      </left>
      <right style="thin">
        <color auto="1"/>
      </right>
      <top/>
      <bottom/>
      <diagonal/>
    </border>
    <border>
      <left style="thin">
        <color auto="1"/>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auto="1"/>
      </left>
      <right style="thin">
        <color rgb="FF000000"/>
      </right>
      <top style="medium">
        <color auto="1"/>
      </top>
      <bottom/>
      <diagonal/>
    </border>
    <border>
      <left style="thin">
        <color auto="1"/>
      </left>
      <right style="thin">
        <color rgb="FF000000"/>
      </right>
      <top/>
      <bottom style="thin">
        <color auto="1"/>
      </bottom>
      <diagonal/>
    </border>
    <border>
      <left style="thin">
        <color auto="1"/>
      </left>
      <right style="thin">
        <color rgb="FF000000"/>
      </right>
      <top style="thin">
        <color auto="1"/>
      </top>
      <bottom style="thin">
        <color auto="1"/>
      </bottom>
      <diagonal/>
    </border>
    <border>
      <left style="medium">
        <color auto="1"/>
      </left>
      <right style="thin">
        <color rgb="FF000000"/>
      </right>
      <top/>
      <bottom/>
      <diagonal/>
    </border>
    <border>
      <left style="thin">
        <color auto="1"/>
      </left>
      <right style="thin">
        <color rgb="FF000000"/>
      </right>
      <top style="thin">
        <color auto="1"/>
      </top>
      <bottom/>
      <diagonal/>
    </border>
    <border>
      <left/>
      <right style="thin">
        <color rgb="FF000000"/>
      </right>
      <top style="thin">
        <color auto="1"/>
      </top>
      <bottom style="thin">
        <color auto="1"/>
      </bottom>
      <diagonal/>
    </border>
    <border>
      <left/>
      <right style="thin">
        <color rgb="FF000000"/>
      </right>
      <top style="thin">
        <color auto="1"/>
      </top>
      <bottom/>
      <diagonal/>
    </border>
    <border>
      <left style="thin">
        <color auto="1"/>
      </left>
      <right style="thin">
        <color rgb="FF000000"/>
      </right>
      <top/>
      <bottom/>
      <diagonal/>
    </border>
    <border>
      <left/>
      <right style="thin">
        <color rgb="FF000000"/>
      </right>
      <top style="thin">
        <color rgb="FF000000"/>
      </top>
      <bottom/>
      <diagonal/>
    </border>
    <border>
      <left style="thin">
        <color auto="1"/>
      </left>
      <right style="thin">
        <color auto="1"/>
      </right>
      <top/>
      <bottom style="thin">
        <color auto="1"/>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s>
  <cellStyleXfs count="3">
    <xf numFmtId="0" fontId="0" fillId="0" borderId="0"/>
    <xf numFmtId="9" fontId="1" fillId="0" borderId="0" applyFont="0" applyFill="0" applyBorder="0" applyAlignment="0" applyProtection="0"/>
    <xf numFmtId="0" fontId="3" fillId="0" borderId="0" applyNumberFormat="0" applyFill="0" applyBorder="0" applyAlignment="0" applyProtection="0"/>
  </cellStyleXfs>
  <cellXfs count="210">
    <xf numFmtId="0" fontId="0" fillId="0" borderId="0" xfId="0"/>
    <xf numFmtId="0" fontId="10" fillId="0" borderId="0" xfId="0" applyFont="1"/>
    <xf numFmtId="0" fontId="12" fillId="3" borderId="6" xfId="0" applyFont="1" applyFill="1" applyBorder="1" applyAlignment="1">
      <alignment horizontal="center"/>
    </xf>
    <xf numFmtId="0" fontId="12" fillId="3" borderId="10" xfId="0" applyFont="1" applyFill="1" applyBorder="1" applyAlignment="1">
      <alignment horizontal="center"/>
    </xf>
    <xf numFmtId="0" fontId="11" fillId="3" borderId="11" xfId="0" applyFont="1" applyFill="1" applyBorder="1" applyAlignment="1">
      <alignment horizontal="center" vertical="center" wrapText="1"/>
    </xf>
    <xf numFmtId="0" fontId="11" fillId="3" borderId="18" xfId="0" applyFont="1" applyFill="1" applyBorder="1" applyAlignment="1">
      <alignment horizontal="center" vertical="center" wrapText="1"/>
    </xf>
    <xf numFmtId="0" fontId="11" fillId="3" borderId="18" xfId="0" applyFont="1" applyFill="1" applyBorder="1" applyAlignment="1">
      <alignment vertical="center" wrapText="1"/>
    </xf>
    <xf numFmtId="0" fontId="11" fillId="3" borderId="32" xfId="0" applyFont="1" applyFill="1" applyBorder="1" applyAlignment="1">
      <alignment horizontal="left" vertical="center" wrapText="1"/>
    </xf>
    <xf numFmtId="0" fontId="11" fillId="3" borderId="20" xfId="0" applyFont="1" applyFill="1" applyBorder="1" applyAlignment="1">
      <alignment horizontal="left" vertical="center" wrapText="1"/>
    </xf>
    <xf numFmtId="0" fontId="14" fillId="3" borderId="20" xfId="0" applyFont="1" applyFill="1" applyBorder="1"/>
    <xf numFmtId="0" fontId="10" fillId="3" borderId="0" xfId="0" applyFont="1" applyFill="1"/>
    <xf numFmtId="0" fontId="6" fillId="4" borderId="17" xfId="0" applyFont="1" applyFill="1" applyBorder="1" applyAlignment="1">
      <alignment horizontal="center" vertical="center"/>
    </xf>
    <xf numFmtId="14" fontId="6" fillId="4" borderId="16" xfId="0" applyNumberFormat="1" applyFont="1" applyFill="1" applyBorder="1" applyAlignment="1">
      <alignment horizontal="center" vertical="center"/>
    </xf>
    <xf numFmtId="0" fontId="6" fillId="4" borderId="16" xfId="0" applyFont="1" applyFill="1" applyBorder="1" applyAlignment="1">
      <alignment horizontal="left" vertical="center" wrapText="1"/>
    </xf>
    <xf numFmtId="0" fontId="6" fillId="4" borderId="16" xfId="0" applyFont="1" applyFill="1" applyBorder="1" applyAlignment="1">
      <alignment vertical="center" wrapText="1"/>
    </xf>
    <xf numFmtId="0" fontId="6" fillId="4" borderId="21" xfId="0" applyFont="1" applyFill="1" applyBorder="1" applyAlignment="1">
      <alignment vertical="center" wrapText="1"/>
    </xf>
    <xf numFmtId="0" fontId="6" fillId="4" borderId="22" xfId="0" applyFont="1" applyFill="1" applyBorder="1" applyAlignment="1">
      <alignment horizontal="left" vertical="center" wrapText="1"/>
    </xf>
    <xf numFmtId="0" fontId="6" fillId="4" borderId="16" xfId="0" applyFont="1" applyFill="1" applyBorder="1" applyAlignment="1">
      <alignment horizontal="center" vertical="center"/>
    </xf>
    <xf numFmtId="0" fontId="14" fillId="0" borderId="16" xfId="0" applyFont="1" applyBorder="1" applyAlignment="1">
      <alignment horizontal="left" vertical="top" wrapText="1"/>
    </xf>
    <xf numFmtId="0" fontId="6" fillId="4" borderId="0" xfId="0" applyFont="1" applyFill="1" applyAlignment="1">
      <alignment vertical="center"/>
    </xf>
    <xf numFmtId="0" fontId="14" fillId="0" borderId="16" xfId="0" applyFont="1" applyBorder="1" applyAlignment="1">
      <alignment vertical="center" wrapText="1"/>
    </xf>
    <xf numFmtId="0" fontId="6" fillId="4" borderId="22" xfId="0" applyFont="1" applyFill="1" applyBorder="1" applyAlignment="1">
      <alignment horizontal="left" vertical="center"/>
    </xf>
    <xf numFmtId="0" fontId="14" fillId="0" borderId="16" xfId="0" applyFont="1" applyBorder="1" applyAlignment="1">
      <alignment horizontal="center" vertical="center" wrapText="1"/>
    </xf>
    <xf numFmtId="0" fontId="6" fillId="4" borderId="21" xfId="0" applyFont="1" applyFill="1" applyBorder="1" applyAlignment="1">
      <alignment vertical="center"/>
    </xf>
    <xf numFmtId="0" fontId="17" fillId="4" borderId="22" xfId="0" applyFont="1" applyFill="1" applyBorder="1" applyAlignment="1">
      <alignment horizontal="left" vertical="center" wrapText="1"/>
    </xf>
    <xf numFmtId="0" fontId="14" fillId="0" borderId="16" xfId="0" applyFont="1" applyBorder="1" applyAlignment="1">
      <alignment horizontal="center" vertical="center"/>
    </xf>
    <xf numFmtId="0" fontId="6" fillId="4" borderId="16" xfId="0" applyFont="1" applyFill="1" applyBorder="1" applyAlignment="1">
      <alignment horizontal="left" vertical="center"/>
    </xf>
    <xf numFmtId="0" fontId="6" fillId="5" borderId="22" xfId="0" applyFont="1" applyFill="1" applyBorder="1" applyAlignment="1">
      <alignment horizontal="left" vertical="center"/>
    </xf>
    <xf numFmtId="0" fontId="6" fillId="4" borderId="21" xfId="0" applyFont="1" applyFill="1" applyBorder="1" applyAlignment="1">
      <alignment horizontal="center" vertical="center"/>
    </xf>
    <xf numFmtId="0" fontId="6" fillId="4" borderId="16" xfId="0" applyFont="1" applyFill="1" applyBorder="1" applyAlignment="1">
      <alignment horizontal="center" vertical="center" wrapText="1"/>
    </xf>
    <xf numFmtId="0" fontId="11" fillId="4" borderId="22" xfId="0" applyFont="1" applyFill="1" applyBorder="1" applyAlignment="1">
      <alignment horizontal="left" vertical="center"/>
    </xf>
    <xf numFmtId="0" fontId="6" fillId="4" borderId="23" xfId="0" applyFont="1" applyFill="1" applyBorder="1" applyAlignment="1">
      <alignment horizontal="left" vertical="center" wrapText="1"/>
    </xf>
    <xf numFmtId="0" fontId="9" fillId="4" borderId="22" xfId="0" applyFont="1" applyFill="1" applyBorder="1" applyAlignment="1">
      <alignment horizontal="left" vertical="center"/>
    </xf>
    <xf numFmtId="0" fontId="17" fillId="4" borderId="17" xfId="0" applyFont="1" applyFill="1" applyBorder="1" applyAlignment="1">
      <alignment horizontal="center" vertical="center"/>
    </xf>
    <xf numFmtId="14" fontId="17" fillId="4" borderId="16" xfId="0" applyNumberFormat="1" applyFont="1" applyFill="1" applyBorder="1" applyAlignment="1">
      <alignment horizontal="center" vertical="center"/>
    </xf>
    <xf numFmtId="0" fontId="17" fillId="4" borderId="16" xfId="0" applyFont="1" applyFill="1" applyBorder="1" applyAlignment="1">
      <alignment horizontal="left" vertical="center" wrapText="1"/>
    </xf>
    <xf numFmtId="0" fontId="17" fillId="4" borderId="16" xfId="0" applyFont="1" applyFill="1" applyBorder="1" applyAlignment="1">
      <alignment vertical="center" wrapText="1"/>
    </xf>
    <xf numFmtId="0" fontId="17" fillId="4" borderId="21" xfId="0" applyFont="1" applyFill="1" applyBorder="1" applyAlignment="1">
      <alignment vertical="center" wrapText="1"/>
    </xf>
    <xf numFmtId="0" fontId="17" fillId="4" borderId="16" xfId="0" applyFont="1" applyFill="1" applyBorder="1" applyAlignment="1">
      <alignment horizontal="left" vertical="center"/>
    </xf>
    <xf numFmtId="0" fontId="21" fillId="0" borderId="16" xfId="0" applyFont="1" applyBorder="1" applyAlignment="1">
      <alignment horizontal="center" vertical="center"/>
    </xf>
    <xf numFmtId="0" fontId="17" fillId="4" borderId="0" xfId="0" applyFont="1" applyFill="1" applyAlignment="1">
      <alignment vertical="center"/>
    </xf>
    <xf numFmtId="0" fontId="6" fillId="0" borderId="21" xfId="0" applyFont="1" applyBorder="1" applyAlignment="1">
      <alignment horizontal="center" vertical="center" wrapText="1"/>
    </xf>
    <xf numFmtId="0" fontId="11" fillId="4" borderId="16" xfId="0" applyFont="1" applyFill="1" applyBorder="1" applyAlignment="1">
      <alignment horizontal="left" vertical="center"/>
    </xf>
    <xf numFmtId="0" fontId="14" fillId="4" borderId="16" xfId="0" applyFont="1" applyFill="1" applyBorder="1" applyAlignment="1">
      <alignment horizontal="center" vertical="center"/>
    </xf>
    <xf numFmtId="0" fontId="6" fillId="4" borderId="21" xfId="0" applyFont="1" applyFill="1" applyBorder="1" applyAlignment="1">
      <alignment horizontal="center" vertical="center" wrapText="1"/>
    </xf>
    <xf numFmtId="0" fontId="6" fillId="4" borderId="34" xfId="0" applyFont="1" applyFill="1" applyBorder="1" applyAlignment="1">
      <alignment vertical="center" wrapText="1"/>
    </xf>
    <xf numFmtId="49" fontId="6" fillId="4" borderId="16" xfId="0" applyNumberFormat="1" applyFont="1" applyFill="1" applyBorder="1" applyAlignment="1">
      <alignment horizontal="left" vertical="center" wrapText="1"/>
    </xf>
    <xf numFmtId="49" fontId="6" fillId="4" borderId="16" xfId="0" applyNumberFormat="1" applyFont="1" applyFill="1" applyBorder="1" applyAlignment="1">
      <alignment vertical="center" wrapText="1"/>
    </xf>
    <xf numFmtId="0" fontId="6" fillId="4" borderId="0" xfId="0" applyFont="1" applyFill="1" applyAlignment="1">
      <alignment vertical="center" wrapText="1"/>
    </xf>
    <xf numFmtId="0" fontId="6" fillId="4" borderId="3" xfId="0" applyFont="1" applyFill="1" applyBorder="1" applyAlignment="1">
      <alignment vertical="center" wrapText="1"/>
    </xf>
    <xf numFmtId="0" fontId="6" fillId="4" borderId="8" xfId="0" applyFont="1" applyFill="1" applyBorder="1" applyAlignment="1">
      <alignment horizontal="left" vertical="center" wrapText="1"/>
    </xf>
    <xf numFmtId="0" fontId="6" fillId="4" borderId="1" xfId="0" applyFont="1" applyFill="1" applyBorder="1" applyAlignment="1">
      <alignment horizontal="left" vertical="center" wrapText="1"/>
    </xf>
    <xf numFmtId="0" fontId="6" fillId="4" borderId="13" xfId="0" applyFont="1" applyFill="1" applyBorder="1" applyAlignment="1">
      <alignment vertical="center" wrapText="1"/>
    </xf>
    <xf numFmtId="0" fontId="6" fillId="4" borderId="18" xfId="0" applyFont="1" applyFill="1" applyBorder="1" applyAlignment="1">
      <alignment horizontal="left" vertical="center" wrapText="1"/>
    </xf>
    <xf numFmtId="0" fontId="6" fillId="4" borderId="16" xfId="0" applyFont="1" applyFill="1" applyBorder="1" applyAlignment="1">
      <alignment vertical="center"/>
    </xf>
    <xf numFmtId="0" fontId="6" fillId="4" borderId="16" xfId="0" applyFont="1" applyFill="1" applyBorder="1" applyAlignment="1">
      <alignment horizontal="left" vertical="center" wrapText="1" indent="1"/>
    </xf>
    <xf numFmtId="0" fontId="6" fillId="4" borderId="0" xfId="0" applyFont="1" applyFill="1" applyAlignment="1">
      <alignment horizontal="center" vertical="center" wrapText="1"/>
    </xf>
    <xf numFmtId="0" fontId="6" fillId="4" borderId="0" xfId="0" applyFont="1" applyFill="1" applyAlignment="1">
      <alignment horizontal="center" vertical="center"/>
    </xf>
    <xf numFmtId="0" fontId="14" fillId="4" borderId="16" xfId="0" applyFont="1" applyFill="1" applyBorder="1" applyAlignment="1">
      <alignment horizontal="center" vertical="center" wrapText="1"/>
    </xf>
    <xf numFmtId="0" fontId="6" fillId="4" borderId="20" xfId="0" applyFont="1" applyFill="1" applyBorder="1" applyAlignment="1">
      <alignment horizontal="center" vertical="center" wrapText="1"/>
    </xf>
    <xf numFmtId="0" fontId="6" fillId="4" borderId="20" xfId="0" applyFont="1" applyFill="1" applyBorder="1" applyAlignment="1">
      <alignment horizontal="left" vertical="center" wrapText="1"/>
    </xf>
    <xf numFmtId="0" fontId="6" fillId="4" borderId="21" xfId="0" applyFont="1" applyFill="1" applyBorder="1" applyAlignment="1">
      <alignment horizontal="left" vertical="center" wrapText="1"/>
    </xf>
    <xf numFmtId="0" fontId="10" fillId="4" borderId="0" xfId="0" applyFont="1" applyFill="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left" vertical="center" wrapText="1"/>
    </xf>
    <xf numFmtId="0" fontId="10" fillId="0" borderId="0" xfId="0" applyFont="1" applyAlignment="1">
      <alignment vertical="center" wrapText="1"/>
    </xf>
    <xf numFmtId="0" fontId="10" fillId="3" borderId="1" xfId="0" applyFont="1" applyFill="1" applyBorder="1" applyAlignment="1">
      <alignment vertical="top" wrapText="1"/>
    </xf>
    <xf numFmtId="0" fontId="6" fillId="3" borderId="1" xfId="0" applyFont="1" applyFill="1" applyBorder="1" applyAlignment="1">
      <alignment horizontal="center" vertical="top" wrapText="1"/>
    </xf>
    <xf numFmtId="0" fontId="14" fillId="3" borderId="1" xfId="0" applyFont="1" applyFill="1" applyBorder="1" applyAlignment="1">
      <alignment horizontal="center" vertical="top" wrapText="1"/>
    </xf>
    <xf numFmtId="0" fontId="14" fillId="3" borderId="1" xfId="0" applyFont="1" applyFill="1" applyBorder="1" applyAlignment="1">
      <alignment vertical="top" wrapText="1"/>
    </xf>
    <xf numFmtId="0" fontId="6" fillId="3" borderId="0" xfId="0" applyFont="1" applyFill="1" applyAlignment="1">
      <alignment horizontal="center" vertical="center" wrapText="1"/>
    </xf>
    <xf numFmtId="0" fontId="6" fillId="6" borderId="0" xfId="0" applyFont="1" applyFill="1" applyAlignment="1">
      <alignment horizontal="center" vertical="center" wrapText="1"/>
    </xf>
    <xf numFmtId="0" fontId="6" fillId="7" borderId="0" xfId="0" applyFont="1" applyFill="1" applyAlignment="1">
      <alignment vertical="center"/>
    </xf>
    <xf numFmtId="0" fontId="6" fillId="0" borderId="17" xfId="0" applyFont="1" applyBorder="1" applyAlignment="1">
      <alignment horizontal="center" vertical="center"/>
    </xf>
    <xf numFmtId="9" fontId="6" fillId="4" borderId="29" xfId="1" applyFont="1" applyFill="1" applyBorder="1" applyAlignment="1">
      <alignment vertical="center"/>
    </xf>
    <xf numFmtId="9" fontId="6" fillId="4" borderId="30" xfId="1" applyFont="1" applyFill="1" applyBorder="1" applyAlignment="1">
      <alignment vertical="center"/>
    </xf>
    <xf numFmtId="0" fontId="6" fillId="3" borderId="0" xfId="0" applyFont="1" applyFill="1" applyAlignment="1">
      <alignment vertical="center"/>
    </xf>
    <xf numFmtId="0" fontId="5" fillId="3" borderId="1" xfId="0" applyFont="1" applyFill="1" applyBorder="1" applyAlignment="1">
      <alignment horizontal="center" vertical="top" wrapText="1"/>
    </xf>
    <xf numFmtId="0" fontId="4" fillId="3" borderId="16" xfId="0" applyFont="1" applyFill="1" applyBorder="1" applyAlignment="1">
      <alignment horizontal="center" vertical="top" wrapText="1"/>
    </xf>
    <xf numFmtId="0" fontId="5" fillId="3" borderId="1" xfId="0" applyFont="1" applyFill="1" applyBorder="1" applyAlignment="1">
      <alignment horizontal="center" vertical="top" wrapText="1" indent="2"/>
    </xf>
    <xf numFmtId="0" fontId="5" fillId="4" borderId="1" xfId="0" applyFont="1" applyFill="1" applyBorder="1" applyAlignment="1">
      <alignment horizontal="center" vertical="top" wrapText="1"/>
    </xf>
    <xf numFmtId="0" fontId="5" fillId="3" borderId="1" xfId="0" applyFont="1" applyFill="1" applyBorder="1" applyAlignment="1">
      <alignment vertical="top" wrapText="1"/>
    </xf>
    <xf numFmtId="0" fontId="10" fillId="0" borderId="0" xfId="0" applyFont="1" applyAlignment="1">
      <alignment vertical="center"/>
    </xf>
    <xf numFmtId="0" fontId="5" fillId="0" borderId="0" xfId="0" applyFont="1" applyAlignment="1">
      <alignment horizontal="left"/>
    </xf>
    <xf numFmtId="0" fontId="5" fillId="0" borderId="0" xfId="0" applyFont="1"/>
    <xf numFmtId="0" fontId="5" fillId="0" borderId="0" xfId="0" applyFont="1" applyAlignment="1">
      <alignment horizontal="left" vertical="center"/>
    </xf>
    <xf numFmtId="0" fontId="5" fillId="0" borderId="0" xfId="0" applyFont="1" applyAlignment="1">
      <alignment vertical="center"/>
    </xf>
    <xf numFmtId="0" fontId="5" fillId="3" borderId="1" xfId="0" applyFont="1" applyFill="1" applyBorder="1" applyAlignment="1">
      <alignment vertical="center" wrapText="1"/>
    </xf>
    <xf numFmtId="0" fontId="5" fillId="0" borderId="20" xfId="0" applyFont="1" applyBorder="1"/>
    <xf numFmtId="0" fontId="5" fillId="3" borderId="0" xfId="0" applyFont="1" applyFill="1"/>
    <xf numFmtId="0" fontId="4" fillId="3" borderId="1" xfId="0" applyFont="1" applyFill="1" applyBorder="1" applyAlignment="1">
      <alignment horizontal="center" vertical="top" wrapText="1"/>
    </xf>
    <xf numFmtId="0" fontId="5" fillId="3" borderId="8" xfId="0" applyFont="1" applyFill="1" applyBorder="1" applyAlignment="1">
      <alignment vertical="top" wrapText="1"/>
    </xf>
    <xf numFmtId="0" fontId="4" fillId="3" borderId="20" xfId="0" applyFont="1" applyFill="1" applyBorder="1" applyAlignment="1">
      <alignment horizontal="center" vertical="top" wrapText="1"/>
    </xf>
    <xf numFmtId="0" fontId="4" fillId="3" borderId="1" xfId="0" applyFont="1" applyFill="1" applyBorder="1" applyAlignment="1">
      <alignment vertical="top" wrapText="1"/>
    </xf>
    <xf numFmtId="0" fontId="4" fillId="4" borderId="21" xfId="0" applyFont="1" applyFill="1" applyBorder="1" applyAlignment="1">
      <alignment vertical="center"/>
    </xf>
    <xf numFmtId="0" fontId="5" fillId="4" borderId="17" xfId="0" applyFont="1" applyFill="1" applyBorder="1" applyAlignment="1">
      <alignment horizontal="center" vertical="center"/>
    </xf>
    <xf numFmtId="14" fontId="5" fillId="4" borderId="16" xfId="0" applyNumberFormat="1" applyFont="1" applyFill="1" applyBorder="1" applyAlignment="1">
      <alignment horizontal="center" vertical="center"/>
    </xf>
    <xf numFmtId="0" fontId="5" fillId="4" borderId="16" xfId="0" applyFont="1" applyFill="1" applyBorder="1" applyAlignment="1">
      <alignment horizontal="center" vertical="center" wrapText="1"/>
    </xf>
    <xf numFmtId="0" fontId="5" fillId="4" borderId="16" xfId="0" applyFont="1" applyFill="1" applyBorder="1" applyAlignment="1">
      <alignment horizontal="left" vertical="center" wrapText="1"/>
    </xf>
    <xf numFmtId="0" fontId="5" fillId="4" borderId="16" xfId="0" applyFont="1" applyFill="1" applyBorder="1" applyAlignment="1">
      <alignment vertical="center" wrapText="1"/>
    </xf>
    <xf numFmtId="0" fontId="5" fillId="4" borderId="21" xfId="0" applyFont="1" applyFill="1" applyBorder="1" applyAlignment="1">
      <alignment horizontal="left" vertical="center" wrapText="1"/>
    </xf>
    <xf numFmtId="0" fontId="5" fillId="4" borderId="22" xfId="0" applyFont="1" applyFill="1" applyBorder="1" applyAlignment="1">
      <alignment horizontal="left" vertical="center" wrapText="1"/>
    </xf>
    <xf numFmtId="0" fontId="5" fillId="4" borderId="0" xfId="0" applyFont="1" applyFill="1" applyAlignment="1">
      <alignment horizontal="center" vertical="center" wrapText="1"/>
    </xf>
    <xf numFmtId="0" fontId="5" fillId="4" borderId="0" xfId="0" applyFont="1" applyFill="1" applyAlignment="1">
      <alignment horizontal="left" vertical="center" wrapText="1"/>
    </xf>
    <xf numFmtId="0" fontId="5" fillId="4" borderId="0" xfId="0" applyFont="1" applyFill="1" applyAlignment="1">
      <alignment vertical="center" wrapText="1"/>
    </xf>
    <xf numFmtId="0" fontId="29" fillId="3" borderId="16" xfId="0" applyFont="1" applyFill="1" applyBorder="1" applyAlignment="1">
      <alignment vertical="center" wrapText="1"/>
    </xf>
    <xf numFmtId="0" fontId="4" fillId="3" borderId="16" xfId="0" applyFont="1" applyFill="1" applyBorder="1" applyAlignment="1">
      <alignment horizontal="left" vertical="top" wrapText="1"/>
    </xf>
    <xf numFmtId="0" fontId="6" fillId="5" borderId="16" xfId="0" applyFont="1" applyFill="1" applyBorder="1" applyAlignment="1">
      <alignment vertical="center" wrapText="1"/>
    </xf>
    <xf numFmtId="0" fontId="6" fillId="6" borderId="16" xfId="0" applyFont="1" applyFill="1" applyBorder="1" applyAlignment="1">
      <alignment vertical="center" wrapText="1"/>
    </xf>
    <xf numFmtId="0" fontId="5" fillId="4" borderId="33" xfId="0" applyFont="1" applyFill="1" applyBorder="1" applyAlignment="1">
      <alignment horizontal="center" vertical="top" wrapText="1"/>
    </xf>
    <xf numFmtId="0" fontId="6" fillId="8" borderId="16" xfId="0" applyFont="1" applyFill="1" applyBorder="1" applyAlignment="1">
      <alignment vertical="center" wrapText="1"/>
    </xf>
    <xf numFmtId="0" fontId="14" fillId="6" borderId="16" xfId="0" applyFont="1" applyFill="1" applyBorder="1" applyAlignment="1">
      <alignment vertical="center" wrapText="1"/>
    </xf>
    <xf numFmtId="3" fontId="0" fillId="0" borderId="0" xfId="0" applyNumberFormat="1"/>
    <xf numFmtId="0" fontId="7" fillId="6" borderId="16" xfId="0" applyFont="1" applyFill="1" applyBorder="1" applyAlignment="1">
      <alignment vertical="center" wrapText="1"/>
    </xf>
    <xf numFmtId="0" fontId="6" fillId="6" borderId="34" xfId="0" applyFont="1" applyFill="1" applyBorder="1" applyAlignment="1">
      <alignment vertical="center" wrapText="1"/>
    </xf>
    <xf numFmtId="0" fontId="6" fillId="9" borderId="16" xfId="0" applyFont="1" applyFill="1" applyBorder="1" applyAlignment="1">
      <alignment vertical="center" wrapText="1"/>
    </xf>
    <xf numFmtId="0" fontId="6" fillId="5" borderId="34" xfId="0" applyFont="1" applyFill="1" applyBorder="1" applyAlignment="1">
      <alignment vertical="center" wrapText="1"/>
    </xf>
    <xf numFmtId="0" fontId="29" fillId="3" borderId="35" xfId="0" applyFont="1" applyFill="1" applyBorder="1" applyAlignment="1">
      <alignment vertical="center" wrapText="1"/>
    </xf>
    <xf numFmtId="0" fontId="33" fillId="3" borderId="1" xfId="0" applyFont="1" applyFill="1" applyBorder="1" applyAlignment="1">
      <alignment horizontal="center" vertical="top" wrapText="1"/>
    </xf>
    <xf numFmtId="0" fontId="29" fillId="6" borderId="34" xfId="0" applyFont="1" applyFill="1" applyBorder="1" applyAlignment="1">
      <alignment vertical="center" wrapText="1"/>
    </xf>
    <xf numFmtId="0" fontId="29" fillId="6" borderId="16" xfId="0" applyFont="1" applyFill="1" applyBorder="1" applyAlignment="1">
      <alignment vertical="center" wrapText="1"/>
    </xf>
    <xf numFmtId="0" fontId="29" fillId="5" borderId="34" xfId="0" applyFont="1" applyFill="1" applyBorder="1" applyAlignment="1">
      <alignment vertical="center" wrapText="1"/>
    </xf>
    <xf numFmtId="0" fontId="29" fillId="5" borderId="16" xfId="0" applyFont="1" applyFill="1" applyBorder="1" applyAlignment="1">
      <alignment vertical="center" wrapText="1"/>
    </xf>
    <xf numFmtId="0" fontId="31" fillId="6" borderId="34" xfId="0" applyFont="1" applyFill="1" applyBorder="1" applyAlignment="1">
      <alignment vertical="center" wrapText="1"/>
    </xf>
    <xf numFmtId="0" fontId="6" fillId="0" borderId="21" xfId="0" applyFont="1" applyBorder="1" applyAlignment="1">
      <alignment vertical="center" wrapText="1"/>
    </xf>
    <xf numFmtId="0" fontId="6" fillId="10" borderId="16" xfId="0" applyFont="1" applyFill="1" applyBorder="1" applyAlignment="1">
      <alignment vertical="center" wrapText="1"/>
    </xf>
    <xf numFmtId="0" fontId="4" fillId="12" borderId="1" xfId="0" applyFont="1" applyFill="1" applyBorder="1" applyAlignment="1">
      <alignment wrapText="1"/>
    </xf>
    <xf numFmtId="0" fontId="4" fillId="12" borderId="33" xfId="0" applyFont="1" applyFill="1" applyBorder="1" applyAlignment="1">
      <alignment wrapText="1"/>
    </xf>
    <xf numFmtId="0" fontId="6" fillId="12" borderId="33" xfId="0" applyFont="1" applyFill="1" applyBorder="1" applyAlignment="1">
      <alignment wrapText="1"/>
    </xf>
    <xf numFmtId="0" fontId="4" fillId="14" borderId="33" xfId="0" applyFont="1" applyFill="1" applyBorder="1" applyAlignment="1">
      <alignment wrapText="1"/>
    </xf>
    <xf numFmtId="0" fontId="6" fillId="11" borderId="34" xfId="0" applyFont="1" applyFill="1" applyBorder="1" applyAlignment="1">
      <alignment vertical="center" wrapText="1"/>
    </xf>
    <xf numFmtId="0" fontId="6" fillId="13" borderId="34" xfId="0" applyFont="1" applyFill="1" applyBorder="1" applyAlignment="1">
      <alignment vertical="center" wrapText="1"/>
    </xf>
    <xf numFmtId="0" fontId="6" fillId="12" borderId="35" xfId="0" applyFont="1" applyFill="1" applyBorder="1" applyAlignment="1">
      <alignment vertical="center" wrapText="1"/>
    </xf>
    <xf numFmtId="0" fontId="6" fillId="15" borderId="34" xfId="0" applyFont="1" applyFill="1" applyBorder="1" applyAlignment="1">
      <alignment vertical="center" wrapText="1"/>
    </xf>
    <xf numFmtId="0" fontId="6" fillId="14" borderId="34" xfId="0" applyFont="1" applyFill="1" applyBorder="1" applyAlignment="1">
      <alignment vertical="center" wrapText="1"/>
    </xf>
    <xf numFmtId="0" fontId="6" fillId="16" borderId="16" xfId="0" applyFont="1" applyFill="1" applyBorder="1" applyAlignment="1">
      <alignment vertical="center" wrapText="1"/>
    </xf>
    <xf numFmtId="0" fontId="6" fillId="16" borderId="34" xfId="0" applyFont="1" applyFill="1" applyBorder="1" applyAlignment="1">
      <alignment vertical="center" wrapText="1"/>
    </xf>
    <xf numFmtId="0" fontId="6" fillId="0" borderId="36" xfId="0" applyFont="1" applyBorder="1" applyAlignment="1">
      <alignment vertical="center" wrapText="1"/>
    </xf>
    <xf numFmtId="0" fontId="6" fillId="0" borderId="34" xfId="0" applyFont="1" applyBorder="1" applyAlignment="1">
      <alignment vertical="center" wrapText="1"/>
    </xf>
    <xf numFmtId="0" fontId="6" fillId="14" borderId="36" xfId="0" applyFont="1" applyFill="1" applyBorder="1" applyAlignment="1">
      <alignment vertical="center" wrapText="1"/>
    </xf>
    <xf numFmtId="0" fontId="17" fillId="14" borderId="34" xfId="0" applyFont="1" applyFill="1" applyBorder="1" applyAlignment="1">
      <alignment vertical="center" wrapText="1"/>
    </xf>
    <xf numFmtId="0" fontId="29" fillId="13" borderId="34" xfId="0" applyFont="1" applyFill="1" applyBorder="1" applyAlignment="1">
      <alignment vertical="center" wrapText="1"/>
    </xf>
    <xf numFmtId="0" fontId="6" fillId="14" borderId="16" xfId="0" applyFont="1" applyFill="1" applyBorder="1" applyAlignment="1">
      <alignment vertical="center" wrapText="1"/>
    </xf>
    <xf numFmtId="0" fontId="29" fillId="15" borderId="34" xfId="0" applyFont="1" applyFill="1" applyBorder="1" applyAlignment="1">
      <alignment vertical="center" wrapText="1"/>
    </xf>
    <xf numFmtId="0" fontId="5"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29" fillId="16" borderId="34" xfId="0" applyFont="1" applyFill="1" applyBorder="1" applyAlignment="1">
      <alignment vertical="center" wrapText="1"/>
    </xf>
    <xf numFmtId="0" fontId="33" fillId="3" borderId="1" xfId="0" applyFont="1" applyFill="1" applyBorder="1" applyAlignment="1">
      <alignment vertical="top" wrapText="1"/>
    </xf>
    <xf numFmtId="0" fontId="29" fillId="4" borderId="16" xfId="0" applyFont="1" applyFill="1" applyBorder="1" applyAlignment="1">
      <alignment vertical="center" wrapText="1"/>
    </xf>
    <xf numFmtId="0" fontId="29" fillId="17" borderId="16" xfId="0" applyFont="1" applyFill="1" applyBorder="1" applyAlignment="1">
      <alignment vertical="center" wrapText="1"/>
    </xf>
    <xf numFmtId="0" fontId="6" fillId="18" borderId="34" xfId="0" applyFont="1" applyFill="1" applyBorder="1" applyAlignment="1">
      <alignment vertical="center" wrapText="1"/>
    </xf>
    <xf numFmtId="0" fontId="6" fillId="19" borderId="16" xfId="0" applyFont="1" applyFill="1" applyBorder="1" applyAlignment="1">
      <alignment vertical="center" wrapText="1"/>
    </xf>
    <xf numFmtId="0" fontId="6" fillId="16" borderId="34" xfId="0" applyFont="1" applyFill="1" applyBorder="1" applyAlignment="1">
      <alignment vertical="top" wrapText="1"/>
    </xf>
    <xf numFmtId="0" fontId="6" fillId="3" borderId="1" xfId="0" applyFont="1" applyFill="1" applyBorder="1" applyAlignment="1">
      <alignment vertical="top" wrapText="1"/>
    </xf>
    <xf numFmtId="0" fontId="6" fillId="9" borderId="13" xfId="0" applyFont="1" applyFill="1" applyBorder="1" applyAlignment="1">
      <alignment vertical="center" wrapText="1"/>
    </xf>
    <xf numFmtId="0" fontId="6" fillId="8" borderId="0" xfId="0" applyFont="1" applyFill="1" applyAlignment="1">
      <alignment vertical="center"/>
    </xf>
    <xf numFmtId="0" fontId="12" fillId="0" borderId="7" xfId="0" applyFont="1" applyBorder="1" applyAlignment="1">
      <alignment horizontal="left"/>
    </xf>
    <xf numFmtId="0" fontId="16" fillId="3" borderId="2" xfId="0" applyFont="1" applyFill="1" applyBorder="1" applyAlignment="1">
      <alignment horizontal="left"/>
    </xf>
    <xf numFmtId="0" fontId="16" fillId="3" borderId="2" xfId="0" applyFont="1" applyFill="1" applyBorder="1" applyAlignment="1">
      <alignment vertical="center"/>
    </xf>
    <xf numFmtId="0" fontId="16" fillId="3" borderId="26" xfId="0" applyFont="1" applyFill="1" applyBorder="1" applyAlignment="1">
      <alignment horizontal="left" vertical="center"/>
    </xf>
    <xf numFmtId="0" fontId="12" fillId="3" borderId="4" xfId="0" applyFont="1" applyFill="1" applyBorder="1" applyAlignment="1">
      <alignment horizontal="left"/>
    </xf>
    <xf numFmtId="14" fontId="14" fillId="0" borderId="9" xfId="0" applyNumberFormat="1" applyFont="1" applyBorder="1" applyAlignment="1">
      <alignment horizontal="left"/>
    </xf>
    <xf numFmtId="14" fontId="14" fillId="0" borderId="9" xfId="0" applyNumberFormat="1" applyFont="1" applyBorder="1" applyAlignment="1">
      <alignment vertical="center"/>
    </xf>
    <xf numFmtId="14" fontId="14" fillId="0" borderId="28" xfId="0" applyNumberFormat="1" applyFont="1" applyBorder="1" applyAlignment="1">
      <alignment horizontal="left" vertical="center"/>
    </xf>
    <xf numFmtId="0" fontId="15" fillId="0" borderId="2" xfId="2" applyFont="1" applyBorder="1" applyAlignment="1">
      <alignment horizontal="left"/>
    </xf>
    <xf numFmtId="0" fontId="15" fillId="0" borderId="2" xfId="2" applyFont="1" applyBorder="1" applyAlignment="1">
      <alignment vertical="center"/>
    </xf>
    <xf numFmtId="0" fontId="15" fillId="0" borderId="26" xfId="2" applyFont="1" applyBorder="1" applyAlignment="1">
      <alignment horizontal="left" vertical="center"/>
    </xf>
    <xf numFmtId="0" fontId="14" fillId="0" borderId="2" xfId="0" applyFont="1" applyBorder="1" applyAlignment="1">
      <alignment horizontal="left"/>
    </xf>
    <xf numFmtId="0" fontId="14" fillId="0" borderId="2" xfId="0" applyFont="1" applyBorder="1" applyAlignment="1">
      <alignment vertical="center"/>
    </xf>
    <xf numFmtId="0" fontId="14" fillId="0" borderId="26" xfId="0" applyFont="1" applyBorder="1" applyAlignment="1">
      <alignment horizontal="left" vertical="center"/>
    </xf>
    <xf numFmtId="0" fontId="13" fillId="2" borderId="5" xfId="0" applyFont="1" applyFill="1" applyBorder="1" applyAlignment="1">
      <alignment horizontal="center" vertical="center"/>
    </xf>
    <xf numFmtId="0" fontId="13" fillId="2" borderId="5" xfId="0" applyFont="1" applyFill="1" applyBorder="1" applyAlignment="1">
      <alignment vertical="center"/>
    </xf>
    <xf numFmtId="0" fontId="13" fillId="2" borderId="27" xfId="0" applyFont="1" applyFill="1" applyBorder="1" applyAlignment="1">
      <alignment horizontal="left" vertical="center"/>
    </xf>
    <xf numFmtId="0" fontId="12" fillId="3" borderId="11" xfId="0" applyFont="1" applyFill="1" applyBorder="1" applyAlignment="1">
      <alignment horizontal="left"/>
    </xf>
    <xf numFmtId="0" fontId="14" fillId="0" borderId="12" xfId="0" applyFont="1" applyBorder="1" applyAlignment="1">
      <alignment horizontal="left"/>
    </xf>
    <xf numFmtId="0" fontId="14" fillId="0" borderId="12" xfId="0" applyFont="1" applyBorder="1" applyAlignment="1">
      <alignment vertical="center"/>
    </xf>
    <xf numFmtId="0" fontId="14" fillId="0" borderId="25" xfId="0" applyFont="1" applyBorder="1" applyAlignment="1">
      <alignment horizontal="left" vertical="center"/>
    </xf>
    <xf numFmtId="0" fontId="12" fillId="0" borderId="11" xfId="0" applyFont="1" applyBorder="1" applyAlignment="1">
      <alignment horizontal="left"/>
    </xf>
    <xf numFmtId="0" fontId="11" fillId="3" borderId="19" xfId="0" applyFont="1" applyFill="1" applyBorder="1" applyAlignment="1">
      <alignment horizontal="center" vertical="center" wrapText="1"/>
    </xf>
    <xf numFmtId="0" fontId="11" fillId="3" borderId="31" xfId="0" applyFont="1" applyFill="1" applyBorder="1" applyAlignment="1">
      <alignment horizontal="left" vertical="center" wrapText="1"/>
    </xf>
    <xf numFmtId="0" fontId="16" fillId="3" borderId="12" xfId="0" applyFont="1" applyFill="1" applyBorder="1" applyAlignment="1">
      <alignment horizontal="left"/>
    </xf>
    <xf numFmtId="0" fontId="16" fillId="3" borderId="12" xfId="0" applyFont="1" applyFill="1" applyBorder="1" applyAlignment="1">
      <alignment vertical="center"/>
    </xf>
    <xf numFmtId="0" fontId="16" fillId="3" borderId="25" xfId="0" applyFont="1" applyFill="1" applyBorder="1" applyAlignment="1">
      <alignment horizontal="left" vertical="center"/>
    </xf>
    <xf numFmtId="1" fontId="16" fillId="3" borderId="2" xfId="0" applyNumberFormat="1" applyFont="1" applyFill="1" applyBorder="1" applyAlignment="1">
      <alignment horizontal="left"/>
    </xf>
    <xf numFmtId="1" fontId="16" fillId="3" borderId="2" xfId="0" applyNumberFormat="1" applyFont="1" applyFill="1" applyBorder="1" applyAlignment="1">
      <alignment vertical="center"/>
    </xf>
    <xf numFmtId="0" fontId="12" fillId="0" borderId="4" xfId="0" applyFont="1" applyBorder="1" applyAlignment="1">
      <alignment horizontal="left"/>
    </xf>
    <xf numFmtId="0" fontId="14" fillId="0" borderId="9" xfId="0" applyFont="1" applyBorder="1" applyAlignment="1">
      <alignment horizontal="left"/>
    </xf>
    <xf numFmtId="0" fontId="14" fillId="0" borderId="9" xfId="0" applyFont="1" applyBorder="1" applyAlignment="1">
      <alignment vertical="center"/>
    </xf>
    <xf numFmtId="0" fontId="14" fillId="0" borderId="28" xfId="0" applyFont="1" applyBorder="1" applyAlignment="1">
      <alignment horizontal="left" vertical="center"/>
    </xf>
    <xf numFmtId="0" fontId="12" fillId="3" borderId="7" xfId="0" applyFont="1" applyFill="1" applyBorder="1" applyAlignment="1">
      <alignment horizontal="left"/>
    </xf>
    <xf numFmtId="0" fontId="11" fillId="0" borderId="14"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4" xfId="0" applyFont="1" applyBorder="1" applyAlignment="1">
      <alignment vertical="center" wrapText="1"/>
    </xf>
    <xf numFmtId="0" fontId="12" fillId="0" borderId="24" xfId="0" applyFont="1" applyBorder="1" applyAlignment="1">
      <alignment horizontal="left" vertical="center" wrapText="1"/>
    </xf>
    <xf numFmtId="0" fontId="13" fillId="2" borderId="15" xfId="0" applyFont="1" applyFill="1" applyBorder="1" applyAlignment="1">
      <alignment horizontal="center" vertical="center"/>
    </xf>
    <xf numFmtId="0" fontId="13" fillId="2" borderId="15" xfId="0" applyFont="1" applyFill="1" applyBorder="1" applyAlignment="1">
      <alignment vertical="center"/>
    </xf>
    <xf numFmtId="0" fontId="13" fillId="2" borderId="24" xfId="0" applyFont="1" applyFill="1" applyBorder="1" applyAlignment="1">
      <alignment horizontal="left" vertical="center"/>
    </xf>
    <xf numFmtId="0" fontId="12" fillId="0" borderId="4" xfId="0" applyFont="1" applyBorder="1" applyAlignment="1">
      <alignment horizontal="left" vertical="center"/>
    </xf>
    <xf numFmtId="0" fontId="6" fillId="0" borderId="2" xfId="0" applyFont="1" applyBorder="1" applyAlignment="1">
      <alignment horizontal="left"/>
    </xf>
    <xf numFmtId="0" fontId="6" fillId="0" borderId="2" xfId="0" applyFont="1" applyBorder="1" applyAlignment="1">
      <alignment vertical="center"/>
    </xf>
    <xf numFmtId="0" fontId="6" fillId="0" borderId="26" xfId="0" applyFont="1" applyBorder="1" applyAlignment="1">
      <alignment horizontal="left" vertical="center"/>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26" xfId="0" applyFont="1" applyBorder="1" applyAlignment="1">
      <alignment horizontal="left" vertical="center" wrapText="1"/>
    </xf>
    <xf numFmtId="0" fontId="6" fillId="0" borderId="12" xfId="0" applyFont="1" applyBorder="1" applyAlignment="1">
      <alignment horizontal="left"/>
    </xf>
    <xf numFmtId="0" fontId="6" fillId="0" borderId="12" xfId="0" applyFont="1" applyBorder="1" applyAlignment="1">
      <alignment vertical="center"/>
    </xf>
    <xf numFmtId="0" fontId="6" fillId="0" borderId="25" xfId="0" applyFont="1" applyBorder="1" applyAlignment="1">
      <alignment horizontal="left" vertical="center"/>
    </xf>
    <xf numFmtId="1" fontId="16" fillId="3" borderId="9" xfId="0" applyNumberFormat="1" applyFont="1" applyFill="1" applyBorder="1" applyAlignment="1">
      <alignment horizontal="left"/>
    </xf>
    <xf numFmtId="1" fontId="16" fillId="3" borderId="9" xfId="0" applyNumberFormat="1" applyFont="1" applyFill="1" applyBorder="1" applyAlignment="1">
      <alignment vertical="center"/>
    </xf>
  </cellXfs>
  <cellStyles count="3">
    <cellStyle name="Hyperlink" xfId="2" xr:uid="{00000000-000B-0000-0000-000008000000}"/>
    <cellStyle name="Normal" xfId="0" builtinId="0"/>
    <cellStyle name="Porcentaje" xfId="1" builtinId="5"/>
  </cellStyles>
  <dxfs count="0"/>
  <tableStyles count="0" defaultTableStyle="TableStyleMedium2" defaultPivotStyle="PivotStyleLight16"/>
  <colors>
    <mruColors>
      <color rgb="FF6898FC"/>
      <color rgb="FF0F4A84"/>
      <color rgb="FFDCEAFB"/>
      <color rgb="FF0D437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ocumenttasks/documenttask1.xml><?xml version="1.0" encoding="utf-8"?>
<Tasks xmlns="http://schemas.microsoft.com/office/tasks/2019/documenttasks">
  <Task id="{03E9BB47-01B5-404F-A101-6000BDDAE24F}">
    <Anchor>
      <Comment id="{B510C0FD-3689-4DA6-9360-E648561CCA99}"/>
    </Anchor>
    <History>
      <Event time="2024-09-16T19:26:01.64" id="{740CDC3F-A4E2-4FC2-A350-D6335053B752}">
        <Attribution userId="S::fabarragan@minenergia.gov.co::7c78dc9f-af05-4d65-9e3a-fc945526340e" userName="FABIO AUGUSTO BARRAGAN BUITRAGO" userProvider="AD"/>
        <Anchor>
          <Comment id="{B510C0FD-3689-4DA6-9360-E648561CCA99}"/>
        </Anchor>
        <Create/>
      </Event>
      <Event time="2024-09-16T19:26:01.64" id="{CB2915F2-09D9-4A07-A319-BD93D04805F5}">
        <Attribution userId="S::fabarragan@minenergia.gov.co::7c78dc9f-af05-4d65-9e3a-fc945526340e" userName="FABIO AUGUSTO BARRAGAN BUITRAGO" userProvider="AD"/>
        <Anchor>
          <Comment id="{B510C0FD-3689-4DA6-9360-E648561CCA99}"/>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B510C0FD-3689-4DA6-9360-E648561CCA99}"/>
        </Anchor>
        <SetTitle title="@JEIMMY ALEJANDRA RAMIREZ RINCON "/>
      </Event>
    </History>
  </Task>
  <Task id="{520B0D58-412C-474B-9428-56A0E68FC537}">
    <Anchor>
      <Comment id="{C30ED695-078F-4340-85BC-9C930117A7F7}"/>
    </Anchor>
    <History>
      <Event time="2024-07-30T12:56:17.54" id="{42AA3802-7011-4B83-BFF7-0F64678F6DA8}">
        <Attribution userId="S::fabarragan@minenergia.gov.co::7c78dc9f-af05-4d65-9e3a-fc945526340e" userName="FABIO AUGUSTO BARRAGAN BUITRAGO" userProvider="AD"/>
        <Anchor>
          <Comment id="{C30ED695-078F-4340-85BC-9C930117A7F7}"/>
        </Anchor>
        <Create/>
      </Event>
      <Event time="2024-07-30T12:56:17.54" id="{B78A203D-A438-4303-9BD4-BB80D2666799}">
        <Attribution userId="S::fabarragan@minenergia.gov.co::7c78dc9f-af05-4d65-9e3a-fc945526340e" userName="FABIO AUGUSTO BARRAGAN BUITRAGO" userProvider="AD"/>
        <Anchor>
          <Comment id="{C30ED695-078F-4340-85BC-9C930117A7F7}"/>
        </Anchor>
        <Assign userId="S::jaramirezr@minenergia.gov.co::1c5fd642-94ae-46b8-9c47-c306cb8a1e9d" userName="JEIMMY ALEJANDRA RAMIREZ RINCON" userProvider="AD"/>
      </Event>
      <Event time="2024-07-30T12:56:17.54" id="{A85F9526-1CF9-4B03-A6C0-D57DF5C25805}">
        <Attribution userId="S::fabarragan@minenergia.gov.co::7c78dc9f-af05-4d65-9e3a-fc945526340e" userName="FABIO AUGUSTO BARRAGAN BUITRAGO" userProvider="AD"/>
        <Anchor>
          <Comment id="{C30ED695-078F-4340-85BC-9C930117A7F7}"/>
        </Anchor>
        <SetTitle title="@JEIMMY ALEJANDRA RAMIREZ RINCON , te dejo estos anexos para que los actualices con lo que estas mirando de las formulas "/>
      </Event>
    </History>
  </Task>
  <Task id="{4F1CAF7F-37F4-46C0-A873-2D57A89547B2}">
    <Anchor>
      <Comment id="{B9FFA4E5-6184-41BC-8874-66CF3DCF300E}"/>
    </Anchor>
    <History>
      <Event time="2024-09-16T19:26:01.64" id="{740CDC3F-A4E2-4FC2-A350-D6335053B752}">
        <Attribution userId="S::fabarragan@minenergia.gov.co::7c78dc9f-af05-4d65-9e3a-fc945526340e" userName="FABIO AUGUSTO BARRAGAN BUITRAGO" userProvider="AD"/>
        <Anchor>
          <Comment id="{B9FFA4E5-6184-41BC-8874-66CF3DCF300E}"/>
        </Anchor>
        <Create/>
      </Event>
      <Event time="2024-09-16T19:26:01.64" id="{CB2915F2-09D9-4A07-A319-BD93D04805F5}">
        <Attribution userId="S::fabarragan@minenergia.gov.co::7c78dc9f-af05-4d65-9e3a-fc945526340e" userName="FABIO AUGUSTO BARRAGAN BUITRAGO" userProvider="AD"/>
        <Anchor>
          <Comment id="{B9FFA4E5-6184-41BC-8874-66CF3DCF300E}"/>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B9FFA4E5-6184-41BC-8874-66CF3DCF300E}"/>
        </Anchor>
        <SetTitle title="@JEIMMY ALEJANDRA RAMIREZ RINCON "/>
      </Event>
    </History>
  </Task>
  <Task id="{9C10A392-661E-416C-920E-14A45C9E48A2}">
    <Anchor>
      <Comment id="{5C9BA344-7E37-4B86-9171-947FAAFE77DA}"/>
    </Anchor>
    <History>
      <Event time="2024-09-16T19:26:01.64" id="{740CDC3F-A4E2-4FC2-A350-D6335053B752}">
        <Attribution userId="S::fabarragan@minenergia.gov.co::7c78dc9f-af05-4d65-9e3a-fc945526340e" userName="FABIO AUGUSTO BARRAGAN BUITRAGO" userProvider="AD"/>
        <Anchor>
          <Comment id="{5C9BA344-7E37-4B86-9171-947FAAFE77DA}"/>
        </Anchor>
        <Create/>
      </Event>
      <Event time="2024-09-16T19:26:01.64" id="{CB2915F2-09D9-4A07-A319-BD93D04805F5}">
        <Attribution userId="S::fabarragan@minenergia.gov.co::7c78dc9f-af05-4d65-9e3a-fc945526340e" userName="FABIO AUGUSTO BARRAGAN BUITRAGO" userProvider="AD"/>
        <Anchor>
          <Comment id="{5C9BA344-7E37-4B86-9171-947FAAFE77DA}"/>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5C9BA344-7E37-4B86-9171-947FAAFE77DA}"/>
        </Anchor>
        <SetTitle title="@JEIMMY ALEJANDRA RAMIREZ RINCON "/>
      </Event>
    </History>
  </Task>
  <Task id="{92E809CC-71AA-449B-B188-D7A3F7D009CE}">
    <Anchor>
      <Comment id="{87E1371B-5371-4188-AA9E-86143B9331D4}"/>
    </Anchor>
    <History>
      <Event time="2024-09-16T19:26:01.64" id="{740CDC3F-A4E2-4FC2-A350-D6335053B752}">
        <Attribution userId="S::fabarragan@minenergia.gov.co::7c78dc9f-af05-4d65-9e3a-fc945526340e" userName="FABIO AUGUSTO BARRAGAN BUITRAGO" userProvider="AD"/>
        <Anchor>
          <Comment id="{87E1371B-5371-4188-AA9E-86143B9331D4}"/>
        </Anchor>
        <Create/>
      </Event>
      <Event time="2024-09-16T19:26:01.64" id="{CB2915F2-09D9-4A07-A319-BD93D04805F5}">
        <Attribution userId="S::fabarragan@minenergia.gov.co::7c78dc9f-af05-4d65-9e3a-fc945526340e" userName="FABIO AUGUSTO BARRAGAN BUITRAGO" userProvider="AD"/>
        <Anchor>
          <Comment id="{87E1371B-5371-4188-AA9E-86143B9331D4}"/>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87E1371B-5371-4188-AA9E-86143B9331D4}"/>
        </Anchor>
        <SetTitle title="@JEIMMY ALEJANDRA RAMIREZ RINCON "/>
      </Event>
    </History>
  </Task>
  <Task id="{6D7A3BD2-AAAA-4A02-A2F7-2FE0D4293B4D}">
    <Anchor>
      <Comment id="{90C8DF0C-CD22-4EA9-9C74-CFE65A8B040C}"/>
    </Anchor>
    <History>
      <Event time="2024-09-16T19:26:01.64" id="{740CDC3F-A4E2-4FC2-A350-D6335053B752}">
        <Attribution userId="S::fabarragan@minenergia.gov.co::7c78dc9f-af05-4d65-9e3a-fc945526340e" userName="FABIO AUGUSTO BARRAGAN BUITRAGO" userProvider="AD"/>
        <Anchor>
          <Comment id="{90C8DF0C-CD22-4EA9-9C74-CFE65A8B040C}"/>
        </Anchor>
        <Create/>
      </Event>
      <Event time="2024-09-16T19:26:01.64" id="{CB2915F2-09D9-4A07-A319-BD93D04805F5}">
        <Attribution userId="S::fabarragan@minenergia.gov.co::7c78dc9f-af05-4d65-9e3a-fc945526340e" userName="FABIO AUGUSTO BARRAGAN BUITRAGO" userProvider="AD"/>
        <Anchor>
          <Comment id="{90C8DF0C-CD22-4EA9-9C74-CFE65A8B040C}"/>
        </Anchor>
        <Assign userId="S::jaramirezr@minenergia.gov.co::1c5fd642-94ae-46b8-9c47-c306cb8a1e9d" userName="JEIMMY ALEJANDRA RAMIREZ RINCON" userProvider="AD"/>
      </Event>
      <Event time="2024-09-16T19:26:01.64" id="{6E77769A-0753-4328-AF7E-3F47DB14246B}">
        <Attribution userId="S::fabarragan@minenergia.gov.co::7c78dc9f-af05-4d65-9e3a-fc945526340e" userName="FABIO AUGUSTO BARRAGAN BUITRAGO" userProvider="AD"/>
        <Anchor>
          <Comment id="{90C8DF0C-CD22-4EA9-9C74-CFE65A8B040C}"/>
        </Anchor>
        <SetTitle title="@JEIMMY ALEJANDRA RAMIREZ RINCON "/>
      </Event>
    </History>
  </Task>
</Task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3</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47371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editAs="oneCell">
    <xdr:from>
      <xdr:col>19</xdr:col>
      <xdr:colOff>394609</xdr:colOff>
      <xdr:row>31</xdr:row>
      <xdr:rowOff>1605642</xdr:rowOff>
    </xdr:from>
    <xdr:to>
      <xdr:col>19</xdr:col>
      <xdr:colOff>3905250</xdr:colOff>
      <xdr:row>31</xdr:row>
      <xdr:rowOff>3219931</xdr:rowOff>
    </xdr:to>
    <xdr:pic>
      <xdr:nvPicPr>
        <xdr:cNvPr id="3" name="Imagen 2">
          <a:extLst>
            <a:ext uri="{FF2B5EF4-FFF2-40B4-BE49-F238E27FC236}">
              <a16:creationId xmlns:a16="http://schemas.microsoft.com/office/drawing/2014/main" id="{0DAB3E41-279F-C481-72D3-929E70F82F88}"/>
            </a:ext>
          </a:extLst>
        </xdr:cNvPr>
        <xdr:cNvPicPr>
          <a:picLocks noChangeAspect="1"/>
        </xdr:cNvPicPr>
      </xdr:nvPicPr>
      <xdr:blipFill>
        <a:blip xmlns:r="http://schemas.openxmlformats.org/officeDocument/2006/relationships" r:embed="rId1"/>
        <a:stretch>
          <a:fillRect/>
        </a:stretch>
      </xdr:blipFill>
      <xdr:spPr>
        <a:xfrm>
          <a:off x="22383752" y="31241999"/>
          <a:ext cx="3510641" cy="1614289"/>
        </a:xfrm>
        <a:prstGeom prst="rect">
          <a:avLst/>
        </a:prstGeom>
      </xdr:spPr>
    </xdr:pic>
    <xdr:clientData/>
  </xdr:twoCellAnchor>
  <xdr:twoCellAnchor editAs="oneCell">
    <xdr:from>
      <xdr:col>19</xdr:col>
      <xdr:colOff>204107</xdr:colOff>
      <xdr:row>47</xdr:row>
      <xdr:rowOff>1864179</xdr:rowOff>
    </xdr:from>
    <xdr:to>
      <xdr:col>19</xdr:col>
      <xdr:colOff>5161256</xdr:colOff>
      <xdr:row>47</xdr:row>
      <xdr:rowOff>2722953</xdr:rowOff>
    </xdr:to>
    <xdr:pic>
      <xdr:nvPicPr>
        <xdr:cNvPr id="4" name="Imagen 3">
          <a:extLst>
            <a:ext uri="{FF2B5EF4-FFF2-40B4-BE49-F238E27FC236}">
              <a16:creationId xmlns:a16="http://schemas.microsoft.com/office/drawing/2014/main" id="{D3D0D09E-E650-912D-39ED-0FD57AAE72EC}"/>
            </a:ext>
          </a:extLst>
        </xdr:cNvPr>
        <xdr:cNvPicPr>
          <a:picLocks noChangeAspect="1"/>
        </xdr:cNvPicPr>
      </xdr:nvPicPr>
      <xdr:blipFill>
        <a:blip xmlns:r="http://schemas.openxmlformats.org/officeDocument/2006/relationships" r:embed="rId2"/>
        <a:stretch>
          <a:fillRect/>
        </a:stretch>
      </xdr:blipFill>
      <xdr:spPr>
        <a:xfrm>
          <a:off x="22193250" y="86242072"/>
          <a:ext cx="4957149" cy="858774"/>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JEIMMY ALEJANDRA RAMIREZ RINCON" id="{59AB8A84-1C5D-435B-AEED-A769C169E217}" userId="jaramirezr@minenergia.gov.co" providerId="PeoplePicker"/>
  <person displayName="FABIO AUGUSTO BARRAGAN BUITRAGO" id="{86722736-8C8E-4509-AAF6-1A93DA77BD2E}" userId="S::fabarragan@minenergia.gov.co::7c78dc9f-af05-4d65-9e3a-fc945526340e"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H120" dT="2024-07-30T12:56:17.54" personId="{86722736-8C8E-4509-AAF6-1A93DA77BD2E}" id="{C30ED695-078F-4340-85BC-9C930117A7F7}">
    <text xml:space="preserve">@JEIMMY ALEJANDRA RAMIREZ RINCON , te dejo estos anexos para que los actualices con lo que estas mirando de las formulas </text>
    <mentions>
      <mention mentionpersonId="{59AB8A84-1C5D-435B-AEED-A769C169E217}" mentionId="{FCD4068F-1124-4697-8288-6549593233F7}" startIndex="0" length="32"/>
    </mentions>
  </threadedComment>
  <threadedComment ref="F308" dT="2024-09-16T19:26:01.64" personId="{86722736-8C8E-4509-AAF6-1A93DA77BD2E}" id="{87E1371B-5371-4188-AA9E-86143B9331D4}">
    <text xml:space="preserve">@JEIMMY ALEJANDRA RAMIREZ RINCON </text>
    <mentions>
      <mention mentionpersonId="{59AB8A84-1C5D-435B-AEED-A769C169E217}" mentionId="{13E13A20-7CF6-4E6A-ACE7-7B56EEDCFFEB}" startIndex="0" length="32"/>
    </mentions>
  </threadedComment>
  <threadedComment ref="F309" dT="2024-09-16T19:26:01.64" personId="{86722736-8C8E-4509-AAF6-1A93DA77BD2E}" id="{B9FFA4E5-6184-41BC-8874-66CF3DCF300E}">
    <text xml:space="preserve">@JEIMMY ALEJANDRA RAMIREZ RINCON </text>
    <mentions>
      <mention mentionpersonId="{59AB8A84-1C5D-435B-AEED-A769C169E217}" mentionId="{B6017FB2-0672-48BB-958E-367953A18986}" startIndex="0" length="32"/>
    </mentions>
  </threadedComment>
  <threadedComment ref="F310" dT="2024-09-16T19:26:01.64" personId="{86722736-8C8E-4509-AAF6-1A93DA77BD2E}" id="{5C9BA344-7E37-4B86-9171-947FAAFE77DA}">
    <text xml:space="preserve">@JEIMMY ALEJANDRA RAMIREZ RINCON </text>
    <mentions>
      <mention mentionpersonId="{59AB8A84-1C5D-435B-AEED-A769C169E217}" mentionId="{9241CD72-51CE-4826-94DE-BB596B842748}" startIndex="0" length="32"/>
    </mentions>
  </threadedComment>
  <threadedComment ref="F325" dT="2024-09-16T19:26:01.64" personId="{86722736-8C8E-4509-AAF6-1A93DA77BD2E}" id="{B510C0FD-3689-4DA6-9360-E648561CCA99}">
    <text xml:space="preserve">@JEIMMY ALEJANDRA RAMIREZ RINCON </text>
    <mentions>
      <mention mentionpersonId="{59AB8A84-1C5D-435B-AEED-A769C169E217}" mentionId="{D5C0ADB6-27AC-4058-8CC7-2840CBD4DFCD}" startIndex="0" length="32"/>
    </mentions>
  </threadedComment>
  <threadedComment ref="F328" dT="2024-09-16T19:26:01.64" personId="{86722736-8C8E-4509-AAF6-1A93DA77BD2E}" id="{90C8DF0C-CD22-4EA9-9C74-CFE65A8B040C}">
    <text xml:space="preserve">@JEIMMY ALEJANDRA RAMIREZ RINCON </text>
    <mentions>
      <mention mentionpersonId="{59AB8A84-1C5D-435B-AEED-A769C169E217}" mentionId="{BA0FCBB5-506A-4BAB-A49C-5B8628001377}" startIndex="0" length="32"/>
    </mentions>
  </threadedComment>
</ThreadedComments>
</file>

<file path=xl/worksheets/_rels/sheet2.xml.rels><?xml version="1.0" encoding="UTF-8" standalone="yes"?>
<Relationships xmlns="http://schemas.openxmlformats.org/package/2006/relationships"><Relationship Id="rId8" Type="http://schemas.microsoft.com/office/2019/04/relationships/documenttask" Target="../documenttasks/documenttask1.xml"/><Relationship Id="rId3" Type="http://schemas.openxmlformats.org/officeDocument/2006/relationships/printerSettings" Target="../printerSettings/printerSettings1.bin"/><Relationship Id="rId7" Type="http://schemas.microsoft.com/office/2017/10/relationships/threadedComment" Target="../threadedComments/threadedComment1.xml"/><Relationship Id="rId2" Type="http://schemas.openxmlformats.org/officeDocument/2006/relationships/hyperlink" Target="https://www.minenergia.gov.co/es/servicio-al-ciudadano/foros/" TargetMode="External"/><Relationship Id="rId1" Type="http://schemas.openxmlformats.org/officeDocument/2006/relationships/hyperlink" Target="https://www.minenergia.gov.co/es/servicio-al-ciudadano/foros/establecer-el-reglamento-de-transporte-por-oleoductos/"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C9" sqref="C9"/>
    </sheetView>
  </sheetViews>
  <sheetFormatPr defaultColWidth="11" defaultRowHeight="15.75"/>
  <sheetData>
    <row r="1" spans="1:1">
      <c r="A1" t="s">
        <v>0</v>
      </c>
    </row>
    <row r="2" spans="1:1">
      <c r="A2" t="s">
        <v>1</v>
      </c>
    </row>
  </sheetData>
  <pageMargins left="0.7" right="0.7" top="0.75" bottom="0.75" header="0.3" footer="0.3"/>
  <pageSetup orientation="landscape" horizontalDpi="0" verticalDpi="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D4379"/>
  </sheetPr>
  <dimension ref="A1:U568"/>
  <sheetViews>
    <sheetView tabSelected="1" view="pageBreakPreview" topLeftCell="D411" zoomScale="70" zoomScaleNormal="154" zoomScaleSheetLayoutView="70" zoomScalePageLayoutView="154" workbookViewId="0">
      <selection activeCell="E412" sqref="E412"/>
    </sheetView>
  </sheetViews>
  <sheetFormatPr defaultColWidth="10.875" defaultRowHeight="12.75"/>
  <cols>
    <col min="1" max="1" width="5.875" style="63" customWidth="1"/>
    <col min="2" max="2" width="12.125" style="63" customWidth="1"/>
    <col min="3" max="3" width="21" style="63" customWidth="1"/>
    <col min="4" max="4" width="18.125" style="64" customWidth="1"/>
    <col min="5" max="5" width="101.125" style="64" customWidth="1"/>
    <col min="6" max="6" width="12.125" style="65" customWidth="1"/>
    <col min="7" max="7" width="3.5" style="63" customWidth="1"/>
    <col min="8" max="8" width="114.5" style="48" customWidth="1"/>
    <col min="9" max="9" width="237.125" style="64" hidden="1" customWidth="1"/>
    <col min="10" max="10" width="29.375" style="64" hidden="1" customWidth="1"/>
    <col min="11" max="11" width="25.875" style="63" hidden="1" customWidth="1"/>
    <col min="12" max="12" width="33.125" style="63" hidden="1" customWidth="1"/>
    <col min="13" max="16" width="10.875" style="63" hidden="1" customWidth="1"/>
    <col min="17" max="19" width="0" style="63" hidden="1" customWidth="1"/>
    <col min="20" max="20" width="69.125" style="66" customWidth="1"/>
    <col min="21" max="21" width="82" style="63" customWidth="1"/>
    <col min="22" max="16384" width="10.875" style="63"/>
  </cols>
  <sheetData>
    <row r="1" spans="1:20" s="1" customFormat="1" ht="50.25" customHeight="1">
      <c r="A1" s="191" t="s">
        <v>2</v>
      </c>
      <c r="B1" s="192"/>
      <c r="C1" s="192"/>
      <c r="D1" s="192"/>
      <c r="E1" s="192"/>
      <c r="F1" s="193"/>
      <c r="G1" s="192"/>
      <c r="H1" s="194"/>
      <c r="I1" s="83"/>
      <c r="J1" s="83"/>
      <c r="K1" s="84"/>
      <c r="L1" s="84"/>
      <c r="M1" s="84"/>
      <c r="N1" s="84"/>
      <c r="O1" s="84"/>
      <c r="P1" s="84"/>
      <c r="Q1" s="84"/>
      <c r="R1" s="84"/>
      <c r="S1" s="84"/>
      <c r="T1" s="81"/>
    </row>
    <row r="2" spans="1:20" s="1" customFormat="1" ht="21.95" customHeight="1">
      <c r="A2" s="195" t="s">
        <v>3</v>
      </c>
      <c r="B2" s="195"/>
      <c r="C2" s="195"/>
      <c r="D2" s="195"/>
      <c r="E2" s="195"/>
      <c r="F2" s="196"/>
      <c r="G2" s="195"/>
      <c r="H2" s="197"/>
      <c r="I2" s="83"/>
      <c r="J2" s="83"/>
      <c r="K2" s="84"/>
      <c r="L2" s="84"/>
      <c r="M2" s="84"/>
      <c r="N2" s="84"/>
      <c r="O2" s="84"/>
      <c r="P2" s="84"/>
      <c r="Q2" s="84"/>
      <c r="R2" s="84"/>
      <c r="S2" s="84"/>
      <c r="T2" s="81"/>
    </row>
    <row r="3" spans="1:20" s="1" customFormat="1">
      <c r="A3" s="178" t="s">
        <v>4</v>
      </c>
      <c r="B3" s="178"/>
      <c r="C3" s="178"/>
      <c r="D3" s="205" t="s">
        <v>5</v>
      </c>
      <c r="E3" s="205"/>
      <c r="F3" s="206"/>
      <c r="G3" s="205"/>
      <c r="H3" s="207"/>
      <c r="I3" s="83"/>
      <c r="J3" s="83"/>
      <c r="K3" s="84"/>
      <c r="L3" s="84"/>
      <c r="M3" s="84"/>
      <c r="N3" s="84"/>
      <c r="O3" s="84"/>
      <c r="P3" s="84"/>
      <c r="Q3" s="84"/>
      <c r="R3" s="84"/>
      <c r="S3" s="84"/>
      <c r="T3" s="81"/>
    </row>
    <row r="4" spans="1:20" s="1" customFormat="1">
      <c r="A4" s="186" t="s">
        <v>6</v>
      </c>
      <c r="B4" s="186"/>
      <c r="C4" s="186"/>
      <c r="D4" s="199" t="s">
        <v>7</v>
      </c>
      <c r="E4" s="199"/>
      <c r="F4" s="200"/>
      <c r="G4" s="199"/>
      <c r="H4" s="201"/>
      <c r="I4" s="83"/>
      <c r="J4" s="83"/>
      <c r="K4" s="84"/>
      <c r="L4" s="84"/>
      <c r="M4" s="84"/>
      <c r="N4" s="84"/>
      <c r="O4" s="84"/>
      <c r="P4" s="84"/>
      <c r="Q4" s="84"/>
      <c r="R4" s="84"/>
      <c r="S4" s="84"/>
      <c r="T4" s="81"/>
    </row>
    <row r="5" spans="1:20" s="1" customFormat="1">
      <c r="A5" s="186" t="s">
        <v>8</v>
      </c>
      <c r="B5" s="186"/>
      <c r="C5" s="186"/>
      <c r="D5" s="199" t="s">
        <v>9</v>
      </c>
      <c r="E5" s="199"/>
      <c r="F5" s="200"/>
      <c r="G5" s="199"/>
      <c r="H5" s="201"/>
      <c r="I5" s="83"/>
      <c r="J5" s="83"/>
      <c r="K5" s="84"/>
      <c r="L5" s="84"/>
      <c r="M5" s="84"/>
      <c r="N5" s="84"/>
      <c r="O5" s="84"/>
      <c r="P5" s="84"/>
      <c r="Q5" s="84"/>
      <c r="R5" s="84"/>
      <c r="S5" s="84"/>
      <c r="T5" s="81"/>
    </row>
    <row r="6" spans="1:20" s="82" customFormat="1" ht="47.25" customHeight="1">
      <c r="A6" s="198" t="s">
        <v>10</v>
      </c>
      <c r="B6" s="198"/>
      <c r="C6" s="198"/>
      <c r="D6" s="202" t="s">
        <v>11</v>
      </c>
      <c r="E6" s="202"/>
      <c r="F6" s="203"/>
      <c r="G6" s="202"/>
      <c r="H6" s="204"/>
      <c r="I6" s="85"/>
      <c r="J6" s="85"/>
      <c r="K6" s="86"/>
      <c r="L6" s="86"/>
      <c r="M6" s="86"/>
      <c r="N6" s="86"/>
      <c r="O6" s="86"/>
      <c r="P6" s="86"/>
      <c r="Q6" s="86"/>
      <c r="R6" s="86"/>
      <c r="S6" s="86"/>
      <c r="T6" s="87"/>
    </row>
    <row r="7" spans="1:20" s="1" customFormat="1">
      <c r="A7" s="157" t="s">
        <v>12</v>
      </c>
      <c r="B7" s="157"/>
      <c r="C7" s="157"/>
      <c r="D7" s="199" t="s">
        <v>13</v>
      </c>
      <c r="E7" s="199"/>
      <c r="F7" s="200"/>
      <c r="G7" s="199"/>
      <c r="H7" s="201"/>
      <c r="I7" s="83"/>
      <c r="J7" s="83"/>
      <c r="K7" s="84"/>
      <c r="L7" s="84"/>
      <c r="M7" s="84"/>
      <c r="N7" s="84"/>
      <c r="O7" s="84"/>
      <c r="P7" s="84"/>
      <c r="Q7" s="84"/>
      <c r="R7" s="84"/>
      <c r="S7" s="84"/>
      <c r="T7" s="81"/>
    </row>
    <row r="8" spans="1:20" s="1" customFormat="1" ht="21.95" customHeight="1">
      <c r="A8" s="171" t="s">
        <v>14</v>
      </c>
      <c r="B8" s="171"/>
      <c r="C8" s="171"/>
      <c r="D8" s="171"/>
      <c r="E8" s="171"/>
      <c r="F8" s="172"/>
      <c r="G8" s="171"/>
      <c r="H8" s="173"/>
      <c r="I8" s="83"/>
      <c r="J8" s="83"/>
      <c r="K8" s="84"/>
      <c r="L8" s="84"/>
      <c r="M8" s="84"/>
      <c r="N8" s="84"/>
      <c r="O8" s="84"/>
      <c r="P8" s="84"/>
      <c r="Q8" s="84"/>
      <c r="R8" s="84"/>
      <c r="S8" s="84"/>
      <c r="T8" s="81"/>
    </row>
    <row r="9" spans="1:20" s="1" customFormat="1">
      <c r="A9" s="178" t="s">
        <v>15</v>
      </c>
      <c r="B9" s="178"/>
      <c r="C9" s="178"/>
      <c r="D9" s="175" t="s">
        <v>16</v>
      </c>
      <c r="E9" s="175"/>
      <c r="F9" s="176"/>
      <c r="G9" s="175"/>
      <c r="H9" s="177"/>
      <c r="I9" s="83"/>
      <c r="J9" s="83"/>
      <c r="K9" s="84"/>
      <c r="L9" s="84"/>
      <c r="M9" s="84"/>
      <c r="N9" s="84"/>
      <c r="O9" s="84"/>
      <c r="P9" s="84"/>
      <c r="Q9" s="84"/>
      <c r="R9" s="84"/>
      <c r="S9" s="84"/>
      <c r="T9" s="81"/>
    </row>
    <row r="10" spans="1:20" s="1" customFormat="1">
      <c r="A10" s="186" t="s">
        <v>17</v>
      </c>
      <c r="B10" s="186"/>
      <c r="C10" s="186"/>
      <c r="D10" s="162" t="s">
        <v>18</v>
      </c>
      <c r="E10" s="162"/>
      <c r="F10" s="163"/>
      <c r="G10" s="162"/>
      <c r="H10" s="164"/>
      <c r="I10" s="83"/>
      <c r="J10" s="83"/>
      <c r="K10" s="84"/>
      <c r="L10" s="84"/>
      <c r="M10" s="84"/>
      <c r="N10" s="84"/>
      <c r="O10" s="84"/>
      <c r="P10" s="84"/>
      <c r="Q10" s="84"/>
      <c r="R10" s="84"/>
      <c r="S10" s="84"/>
      <c r="T10" s="81"/>
    </row>
    <row r="11" spans="1:20" s="1" customFormat="1">
      <c r="A11" s="186" t="s">
        <v>19</v>
      </c>
      <c r="B11" s="186"/>
      <c r="C11" s="186"/>
      <c r="D11" s="162" t="s">
        <v>20</v>
      </c>
      <c r="E11" s="162"/>
      <c r="F11" s="163"/>
      <c r="G11" s="162"/>
      <c r="H11" s="164"/>
      <c r="I11" s="83"/>
      <c r="J11" s="83"/>
      <c r="K11" s="84"/>
      <c r="L11" s="84"/>
      <c r="M11" s="84"/>
      <c r="N11" s="84"/>
      <c r="O11" s="84"/>
      <c r="P11" s="84"/>
      <c r="Q11" s="84"/>
      <c r="R11" s="84"/>
      <c r="S11" s="84"/>
      <c r="T11" s="81"/>
    </row>
    <row r="12" spans="1:20" s="1" customFormat="1">
      <c r="A12" s="186" t="s">
        <v>21</v>
      </c>
      <c r="B12" s="186"/>
      <c r="C12" s="186"/>
      <c r="D12" s="165" t="s">
        <v>22</v>
      </c>
      <c r="E12" s="165"/>
      <c r="F12" s="166"/>
      <c r="G12" s="165"/>
      <c r="H12" s="167"/>
      <c r="I12" s="83"/>
      <c r="J12" s="83"/>
      <c r="K12" s="84"/>
      <c r="L12" s="84"/>
      <c r="M12" s="84"/>
      <c r="N12" s="84"/>
      <c r="O12" s="84"/>
      <c r="P12" s="84"/>
      <c r="Q12" s="84"/>
      <c r="R12" s="84"/>
      <c r="S12" s="84"/>
      <c r="T12" s="81"/>
    </row>
    <row r="13" spans="1:20" s="1" customFormat="1">
      <c r="A13" s="186" t="s">
        <v>23</v>
      </c>
      <c r="B13" s="186"/>
      <c r="C13" s="186"/>
      <c r="D13" s="168" t="s">
        <v>24</v>
      </c>
      <c r="E13" s="168"/>
      <c r="F13" s="169"/>
      <c r="G13" s="168"/>
      <c r="H13" s="170"/>
      <c r="I13" s="83"/>
      <c r="J13" s="83"/>
      <c r="K13" s="84"/>
      <c r="L13" s="84"/>
      <c r="M13" s="84"/>
      <c r="N13" s="84"/>
      <c r="O13" s="84"/>
      <c r="P13" s="84"/>
      <c r="Q13" s="84"/>
      <c r="R13" s="84"/>
      <c r="S13" s="84"/>
      <c r="T13" s="81"/>
    </row>
    <row r="14" spans="1:20" s="1" customFormat="1">
      <c r="A14" s="157" t="s">
        <v>25</v>
      </c>
      <c r="B14" s="157"/>
      <c r="C14" s="157"/>
      <c r="D14" s="187" t="s">
        <v>24</v>
      </c>
      <c r="E14" s="187"/>
      <c r="F14" s="188"/>
      <c r="G14" s="187"/>
      <c r="H14" s="189"/>
      <c r="I14" s="83"/>
      <c r="J14" s="83"/>
      <c r="K14" s="84"/>
      <c r="L14" s="84"/>
      <c r="M14" s="84"/>
      <c r="N14" s="84"/>
      <c r="O14" s="84"/>
      <c r="P14" s="84"/>
      <c r="Q14" s="84"/>
      <c r="R14" s="84"/>
      <c r="S14" s="84"/>
      <c r="T14" s="81"/>
    </row>
    <row r="15" spans="1:20" s="1" customFormat="1" ht="21.95" customHeight="1">
      <c r="A15" s="171" t="s">
        <v>26</v>
      </c>
      <c r="B15" s="171"/>
      <c r="C15" s="171"/>
      <c r="D15" s="171"/>
      <c r="E15" s="171"/>
      <c r="F15" s="172"/>
      <c r="G15" s="171"/>
      <c r="H15" s="173"/>
      <c r="I15" s="83"/>
      <c r="J15" s="83"/>
      <c r="K15" s="84"/>
      <c r="L15" s="84"/>
      <c r="M15" s="84"/>
      <c r="N15" s="84"/>
      <c r="O15" s="84"/>
      <c r="P15" s="84"/>
      <c r="Q15" s="84"/>
      <c r="R15" s="84"/>
      <c r="S15" s="84"/>
      <c r="T15" s="81"/>
    </row>
    <row r="16" spans="1:20" s="1" customFormat="1">
      <c r="A16" s="174" t="s">
        <v>27</v>
      </c>
      <c r="B16" s="174"/>
      <c r="C16" s="174"/>
      <c r="D16" s="181">
        <v>450</v>
      </c>
      <c r="E16" s="181"/>
      <c r="F16" s="182"/>
      <c r="G16" s="181"/>
      <c r="H16" s="183"/>
      <c r="I16" s="83"/>
      <c r="J16" s="83"/>
      <c r="K16" s="84"/>
      <c r="L16" s="84"/>
      <c r="M16" s="84"/>
      <c r="N16" s="84"/>
      <c r="O16" s="84"/>
      <c r="P16" s="84"/>
      <c r="Q16" s="84"/>
      <c r="R16" s="84"/>
      <c r="S16" s="84"/>
      <c r="T16" s="81"/>
    </row>
    <row r="17" spans="1:21" s="1" customFormat="1">
      <c r="A17" s="161" t="s">
        <v>28</v>
      </c>
      <c r="B17" s="161"/>
      <c r="C17" s="161"/>
      <c r="D17" s="158">
        <v>450</v>
      </c>
      <c r="E17" s="158"/>
      <c r="F17" s="159"/>
      <c r="G17" s="158"/>
      <c r="H17" s="160"/>
      <c r="I17" s="83"/>
      <c r="J17" s="83"/>
      <c r="K17" s="84"/>
      <c r="L17" s="84"/>
      <c r="M17" s="84"/>
      <c r="N17" s="84"/>
      <c r="O17" s="84"/>
      <c r="P17" s="84"/>
      <c r="Q17" s="84"/>
      <c r="R17" s="84"/>
      <c r="S17" s="84"/>
      <c r="T17" s="81"/>
      <c r="U17" s="84"/>
    </row>
    <row r="18" spans="1:21" s="1" customFormat="1">
      <c r="A18" s="161" t="s">
        <v>29</v>
      </c>
      <c r="B18" s="161"/>
      <c r="C18" s="161"/>
      <c r="D18" s="184">
        <v>193</v>
      </c>
      <c r="E18" s="184"/>
      <c r="F18" s="185"/>
      <c r="G18" s="2" t="s">
        <v>30</v>
      </c>
      <c r="H18" s="74">
        <f>IFERROR(D18/D17,"")</f>
        <v>0.42888888888888888</v>
      </c>
      <c r="I18" s="83"/>
      <c r="J18" s="83"/>
      <c r="K18" s="84"/>
      <c r="L18" s="84"/>
      <c r="M18" s="84"/>
      <c r="N18" s="84"/>
      <c r="O18" s="84"/>
      <c r="P18" s="84"/>
      <c r="Q18" s="84"/>
      <c r="R18" s="84"/>
      <c r="S18" s="84"/>
      <c r="T18" s="81"/>
      <c r="U18" s="84"/>
    </row>
    <row r="19" spans="1:21" s="1" customFormat="1">
      <c r="A19" s="161" t="s">
        <v>31</v>
      </c>
      <c r="B19" s="161"/>
      <c r="C19" s="161"/>
      <c r="D19" s="184">
        <v>207</v>
      </c>
      <c r="E19" s="184"/>
      <c r="F19" s="185"/>
      <c r="G19" s="2" t="s">
        <v>30</v>
      </c>
      <c r="H19" s="74">
        <f>IFERROR(D19/D18,"")</f>
        <v>1.072538860103627</v>
      </c>
      <c r="I19" s="83"/>
      <c r="J19" s="83"/>
      <c r="K19" s="84"/>
      <c r="L19" s="84"/>
      <c r="M19" s="84"/>
      <c r="N19" s="84"/>
      <c r="O19" s="84"/>
      <c r="P19" s="84"/>
      <c r="Q19" s="84"/>
      <c r="R19" s="84"/>
      <c r="S19" s="84"/>
      <c r="T19" s="81"/>
      <c r="U19" s="84"/>
    </row>
    <row r="20" spans="1:21" s="1" customFormat="1">
      <c r="A20" s="161" t="s">
        <v>32</v>
      </c>
      <c r="B20" s="161"/>
      <c r="C20" s="161"/>
      <c r="D20" s="158">
        <v>22</v>
      </c>
      <c r="E20" s="158"/>
      <c r="F20" s="159"/>
      <c r="G20" s="158"/>
      <c r="H20" s="160"/>
      <c r="I20" s="83"/>
      <c r="J20" s="83"/>
      <c r="K20" s="84"/>
      <c r="L20" s="84"/>
      <c r="M20" s="84"/>
      <c r="N20" s="84"/>
      <c r="O20" s="84"/>
      <c r="P20" s="84"/>
      <c r="Q20" s="84"/>
      <c r="R20" s="84"/>
      <c r="S20" s="84"/>
      <c r="T20" s="81"/>
      <c r="U20" s="84"/>
    </row>
    <row r="21" spans="1:21" s="1" customFormat="1">
      <c r="A21" s="161" t="s">
        <v>33</v>
      </c>
      <c r="B21" s="161"/>
      <c r="C21" s="161"/>
      <c r="D21" s="184">
        <v>22</v>
      </c>
      <c r="E21" s="184"/>
      <c r="F21" s="185"/>
      <c r="G21" s="2" t="s">
        <v>30</v>
      </c>
      <c r="H21" s="74">
        <f>IFERROR(D21/D20,"")</f>
        <v>1</v>
      </c>
      <c r="I21" s="83"/>
      <c r="J21" s="83"/>
      <c r="K21" s="84"/>
      <c r="L21" s="84"/>
      <c r="M21" s="84"/>
      <c r="N21" s="84"/>
      <c r="O21" s="84"/>
      <c r="P21" s="84"/>
      <c r="Q21" s="84"/>
      <c r="R21" s="84"/>
      <c r="S21" s="84"/>
      <c r="T21" s="81"/>
      <c r="U21" s="84"/>
    </row>
    <row r="22" spans="1:21" s="1" customFormat="1">
      <c r="A22" s="190" t="s">
        <v>34</v>
      </c>
      <c r="B22" s="190"/>
      <c r="C22" s="190"/>
      <c r="D22" s="208">
        <v>22</v>
      </c>
      <c r="E22" s="208"/>
      <c r="F22" s="209"/>
      <c r="G22" s="3" t="s">
        <v>30</v>
      </c>
      <c r="H22" s="75">
        <f>IFERROR(D22/D21,"")</f>
        <v>1</v>
      </c>
      <c r="I22" s="83"/>
      <c r="J22" s="83"/>
      <c r="K22" s="84"/>
      <c r="L22" s="84"/>
      <c r="M22" s="84"/>
      <c r="N22" s="84"/>
      <c r="O22" s="84"/>
      <c r="P22" s="84"/>
      <c r="Q22" s="84"/>
      <c r="R22" s="84"/>
      <c r="S22" s="84"/>
      <c r="T22" s="81"/>
      <c r="U22" s="84"/>
    </row>
    <row r="23" spans="1:21" s="1" customFormat="1" ht="21" customHeight="1">
      <c r="A23" s="171" t="s">
        <v>35</v>
      </c>
      <c r="B23" s="171"/>
      <c r="C23" s="171"/>
      <c r="D23" s="171"/>
      <c r="E23" s="171"/>
      <c r="F23" s="172"/>
      <c r="G23" s="171"/>
      <c r="H23" s="173"/>
      <c r="I23" s="83"/>
      <c r="J23" s="83"/>
      <c r="K23" s="84"/>
      <c r="L23" s="84"/>
      <c r="M23" s="84"/>
      <c r="N23" s="84"/>
      <c r="O23" s="84"/>
      <c r="P23" s="84"/>
      <c r="Q23" s="84"/>
      <c r="R23" s="84"/>
      <c r="S23" s="84"/>
      <c r="T23" s="81"/>
      <c r="U23" s="84"/>
    </row>
    <row r="24" spans="1:21" s="10" customFormat="1" ht="48">
      <c r="A24" s="4" t="s">
        <v>36</v>
      </c>
      <c r="B24" s="5" t="s">
        <v>37</v>
      </c>
      <c r="C24" s="5" t="s">
        <v>38</v>
      </c>
      <c r="D24" s="5" t="s">
        <v>39</v>
      </c>
      <c r="E24" s="5" t="s">
        <v>40</v>
      </c>
      <c r="F24" s="6" t="s">
        <v>41</v>
      </c>
      <c r="G24" s="179" t="s">
        <v>42</v>
      </c>
      <c r="H24" s="180"/>
      <c r="I24" s="7" t="s">
        <v>43</v>
      </c>
      <c r="J24" s="8" t="s">
        <v>44</v>
      </c>
      <c r="K24" s="88" t="s">
        <v>44</v>
      </c>
      <c r="L24" s="9" t="s">
        <v>45</v>
      </c>
      <c r="M24" s="89"/>
      <c r="N24" s="89"/>
      <c r="O24" s="89"/>
      <c r="P24" s="89"/>
      <c r="Q24" s="89"/>
      <c r="R24" s="89"/>
      <c r="S24" s="89"/>
      <c r="T24" s="90" t="s">
        <v>46</v>
      </c>
      <c r="U24" s="89"/>
    </row>
    <row r="25" spans="1:21" s="19" customFormat="1" ht="172.5" customHeight="1">
      <c r="A25" s="11">
        <v>1</v>
      </c>
      <c r="B25" s="12">
        <v>45457</v>
      </c>
      <c r="C25" s="13" t="s">
        <v>47</v>
      </c>
      <c r="D25" s="13" t="s">
        <v>48</v>
      </c>
      <c r="E25" s="14" t="s">
        <v>49</v>
      </c>
      <c r="F25" s="14" t="s">
        <v>1</v>
      </c>
      <c r="G25" s="15"/>
      <c r="H25" s="107" t="s">
        <v>50</v>
      </c>
      <c r="I25" s="16" t="s">
        <v>51</v>
      </c>
      <c r="J25" s="13" t="s">
        <v>52</v>
      </c>
      <c r="K25" s="17"/>
      <c r="L25" s="18" t="s">
        <v>53</v>
      </c>
      <c r="T25" s="106" t="s">
        <v>54</v>
      </c>
    </row>
    <row r="26" spans="1:21" s="19" customFormat="1" ht="328.5" customHeight="1">
      <c r="A26" s="11">
        <v>2</v>
      </c>
      <c r="B26" s="12">
        <v>45457</v>
      </c>
      <c r="C26" s="13" t="s">
        <v>55</v>
      </c>
      <c r="D26" s="13" t="s">
        <v>56</v>
      </c>
      <c r="E26" s="14" t="s">
        <v>57</v>
      </c>
      <c r="F26" s="41" t="s">
        <v>58</v>
      </c>
      <c r="G26" s="15"/>
      <c r="H26" s="107" t="s">
        <v>59</v>
      </c>
      <c r="I26" s="16"/>
      <c r="J26" s="13" t="s">
        <v>60</v>
      </c>
      <c r="K26" s="17"/>
      <c r="L26" s="20" t="s">
        <v>61</v>
      </c>
      <c r="T26" s="77" t="s">
        <v>62</v>
      </c>
      <c r="U26" s="77"/>
    </row>
    <row r="27" spans="1:21" s="19" customFormat="1" ht="233.25" customHeight="1">
      <c r="A27" s="11">
        <v>3</v>
      </c>
      <c r="B27" s="12">
        <v>45457</v>
      </c>
      <c r="C27" s="13" t="s">
        <v>55</v>
      </c>
      <c r="D27" s="13" t="s">
        <v>63</v>
      </c>
      <c r="E27" s="14" t="s">
        <v>64</v>
      </c>
      <c r="F27" s="14" t="s">
        <v>1</v>
      </c>
      <c r="G27" s="15"/>
      <c r="H27" s="107" t="s">
        <v>65</v>
      </c>
      <c r="I27" s="16"/>
      <c r="J27" s="13" t="s">
        <v>66</v>
      </c>
      <c r="K27" s="17"/>
      <c r="L27" s="18" t="s">
        <v>67</v>
      </c>
      <c r="T27" s="91" t="s">
        <v>68</v>
      </c>
      <c r="U27" s="105"/>
    </row>
    <row r="28" spans="1:21" s="19" customFormat="1" ht="276" customHeight="1">
      <c r="A28" s="11">
        <v>4</v>
      </c>
      <c r="B28" s="12">
        <v>45457</v>
      </c>
      <c r="C28" s="13" t="s">
        <v>55</v>
      </c>
      <c r="D28" s="13" t="s">
        <v>69</v>
      </c>
      <c r="E28" s="14" t="s">
        <v>70</v>
      </c>
      <c r="F28" s="14" t="s">
        <v>0</v>
      </c>
      <c r="G28" s="15"/>
      <c r="H28" s="108" t="s">
        <v>71</v>
      </c>
      <c r="I28" s="21"/>
      <c r="J28" s="13" t="s">
        <v>72</v>
      </c>
      <c r="K28" s="17"/>
      <c r="L28" s="18" t="s">
        <v>73</v>
      </c>
      <c r="T28" s="92" t="s">
        <v>74</v>
      </c>
    </row>
    <row r="29" spans="1:21" s="19" customFormat="1" ht="238.5" customHeight="1">
      <c r="A29" s="11">
        <v>5</v>
      </c>
      <c r="B29" s="12">
        <v>45457</v>
      </c>
      <c r="C29" s="13" t="s">
        <v>55</v>
      </c>
      <c r="D29" s="13" t="s">
        <v>75</v>
      </c>
      <c r="E29" s="14" t="s">
        <v>76</v>
      </c>
      <c r="F29" s="14" t="s">
        <v>58</v>
      </c>
      <c r="G29" s="15"/>
      <c r="H29" s="108" t="s">
        <v>77</v>
      </c>
      <c r="I29" s="16" t="s">
        <v>78</v>
      </c>
      <c r="J29" s="13"/>
      <c r="K29" s="17"/>
      <c r="L29" s="22" t="s">
        <v>79</v>
      </c>
      <c r="T29" s="78" t="s">
        <v>80</v>
      </c>
    </row>
    <row r="30" spans="1:21" s="19" customFormat="1" ht="298.5" customHeight="1">
      <c r="A30" s="11">
        <v>6</v>
      </c>
      <c r="B30" s="12">
        <v>45457</v>
      </c>
      <c r="C30" s="13" t="s">
        <v>55</v>
      </c>
      <c r="D30" s="13" t="s">
        <v>81</v>
      </c>
      <c r="E30" s="110" t="s">
        <v>82</v>
      </c>
      <c r="F30" s="14" t="s">
        <v>1</v>
      </c>
      <c r="G30" s="15"/>
      <c r="H30" s="111" t="s">
        <v>83</v>
      </c>
      <c r="I30" s="16" t="s">
        <v>84</v>
      </c>
      <c r="J30" s="13"/>
      <c r="K30" s="17"/>
      <c r="L30" s="58" t="s">
        <v>85</v>
      </c>
      <c r="T30" s="109" t="s">
        <v>86</v>
      </c>
    </row>
    <row r="31" spans="1:21" s="19" customFormat="1" ht="331.5" customHeight="1">
      <c r="A31" s="11">
        <v>7</v>
      </c>
      <c r="B31" s="12">
        <v>45457</v>
      </c>
      <c r="C31" s="13" t="s">
        <v>55</v>
      </c>
      <c r="D31" s="13" t="s">
        <v>87</v>
      </c>
      <c r="E31" s="14" t="s">
        <v>88</v>
      </c>
      <c r="F31" s="14" t="s">
        <v>0</v>
      </c>
      <c r="G31" s="23"/>
      <c r="H31" s="108" t="s">
        <v>89</v>
      </c>
      <c r="I31" s="16"/>
      <c r="J31" s="13" t="s">
        <v>90</v>
      </c>
      <c r="K31" s="17"/>
      <c r="L31" s="22" t="s">
        <v>91</v>
      </c>
      <c r="T31" s="77" t="s">
        <v>92</v>
      </c>
    </row>
    <row r="32" spans="1:21" s="19" customFormat="1" ht="258.75" customHeight="1">
      <c r="A32" s="11">
        <v>8</v>
      </c>
      <c r="B32" s="12">
        <v>45457</v>
      </c>
      <c r="C32" s="13" t="s">
        <v>55</v>
      </c>
      <c r="D32" s="13" t="s">
        <v>93</v>
      </c>
      <c r="E32" s="14" t="s">
        <v>94</v>
      </c>
      <c r="F32" s="14" t="s">
        <v>0</v>
      </c>
      <c r="G32" s="15"/>
      <c r="H32" s="108" t="s">
        <v>95</v>
      </c>
      <c r="I32" s="24"/>
      <c r="J32" s="13" t="s">
        <v>96</v>
      </c>
      <c r="K32" s="17"/>
      <c r="L32" s="22" t="s">
        <v>97</v>
      </c>
      <c r="T32" s="77" t="s">
        <v>98</v>
      </c>
    </row>
    <row r="33" spans="1:20" s="19" customFormat="1" ht="408.75" customHeight="1">
      <c r="A33" s="11">
        <v>9</v>
      </c>
      <c r="B33" s="12">
        <v>45457</v>
      </c>
      <c r="C33" s="13" t="s">
        <v>55</v>
      </c>
      <c r="D33" s="13" t="s">
        <v>99</v>
      </c>
      <c r="E33" s="14" t="s">
        <v>100</v>
      </c>
      <c r="F33" s="14" t="s">
        <v>0</v>
      </c>
      <c r="G33" s="15"/>
      <c r="H33" s="108" t="s">
        <v>101</v>
      </c>
      <c r="I33" s="24"/>
      <c r="J33" s="13" t="s">
        <v>102</v>
      </c>
      <c r="K33" s="17"/>
      <c r="L33" s="22" t="s">
        <v>103</v>
      </c>
      <c r="T33" s="77" t="s">
        <v>104</v>
      </c>
    </row>
    <row r="34" spans="1:20" s="19" customFormat="1" ht="192" customHeight="1">
      <c r="A34" s="11">
        <v>10</v>
      </c>
      <c r="B34" s="12">
        <v>45457</v>
      </c>
      <c r="C34" s="13" t="s">
        <v>55</v>
      </c>
      <c r="D34" s="13" t="s">
        <v>105</v>
      </c>
      <c r="E34" s="14" t="s">
        <v>106</v>
      </c>
      <c r="F34" s="14" t="s">
        <v>0</v>
      </c>
      <c r="G34" s="15"/>
      <c r="H34" s="108" t="s">
        <v>107</v>
      </c>
      <c r="I34" s="24"/>
      <c r="J34" s="13" t="s">
        <v>108</v>
      </c>
      <c r="K34" s="17"/>
      <c r="L34" s="22" t="s">
        <v>109</v>
      </c>
      <c r="T34" s="77" t="s">
        <v>110</v>
      </c>
    </row>
    <row r="35" spans="1:20" s="19" customFormat="1" ht="282.75" customHeight="1">
      <c r="A35" s="11">
        <v>11</v>
      </c>
      <c r="B35" s="12">
        <v>45457</v>
      </c>
      <c r="C35" s="13" t="s">
        <v>55</v>
      </c>
      <c r="D35" s="13" t="s">
        <v>111</v>
      </c>
      <c r="E35" s="14" t="s">
        <v>112</v>
      </c>
      <c r="F35" s="14" t="s">
        <v>0</v>
      </c>
      <c r="G35" s="15"/>
      <c r="H35" s="108" t="s">
        <v>113</v>
      </c>
      <c r="I35" s="24"/>
      <c r="J35" s="13" t="s">
        <v>114</v>
      </c>
      <c r="K35" s="17"/>
      <c r="L35" s="22" t="s">
        <v>115</v>
      </c>
      <c r="T35" s="77" t="s">
        <v>116</v>
      </c>
    </row>
    <row r="36" spans="1:20" s="19" customFormat="1" ht="149.25" customHeight="1">
      <c r="A36" s="11">
        <v>12</v>
      </c>
      <c r="B36" s="12">
        <v>45457</v>
      </c>
      <c r="C36" s="13" t="s">
        <v>55</v>
      </c>
      <c r="D36" s="13" t="s">
        <v>117</v>
      </c>
      <c r="E36" s="14" t="s">
        <v>118</v>
      </c>
      <c r="F36" s="14" t="s">
        <v>1</v>
      </c>
      <c r="G36" s="15"/>
      <c r="H36" s="108" t="s">
        <v>119</v>
      </c>
      <c r="I36" s="24"/>
      <c r="J36" s="13" t="s">
        <v>120</v>
      </c>
      <c r="K36" s="17"/>
      <c r="L36" s="25" t="s">
        <v>121</v>
      </c>
      <c r="T36" s="77" t="s">
        <v>122</v>
      </c>
    </row>
    <row r="37" spans="1:20" s="19" customFormat="1" ht="174.75" customHeight="1">
      <c r="A37" s="11">
        <v>13</v>
      </c>
      <c r="B37" s="12">
        <v>45457</v>
      </c>
      <c r="C37" s="13" t="s">
        <v>55</v>
      </c>
      <c r="D37" s="13" t="s">
        <v>123</v>
      </c>
      <c r="E37" s="14" t="s">
        <v>124</v>
      </c>
      <c r="F37" s="14" t="s">
        <v>1</v>
      </c>
      <c r="G37" s="23"/>
      <c r="H37" s="108" t="s">
        <v>125</v>
      </c>
      <c r="I37" s="24"/>
      <c r="J37" s="13" t="s">
        <v>126</v>
      </c>
      <c r="K37" s="17"/>
      <c r="L37" s="25"/>
      <c r="T37" s="77" t="s">
        <v>127</v>
      </c>
    </row>
    <row r="38" spans="1:20" s="19" customFormat="1" ht="409.5" customHeight="1">
      <c r="A38" s="11">
        <v>14</v>
      </c>
      <c r="B38" s="12">
        <v>45457</v>
      </c>
      <c r="C38" s="13" t="s">
        <v>55</v>
      </c>
      <c r="D38" s="26" t="s">
        <v>128</v>
      </c>
      <c r="E38" s="14" t="s">
        <v>129</v>
      </c>
      <c r="F38" s="14" t="s">
        <v>0</v>
      </c>
      <c r="G38" s="15"/>
      <c r="H38" s="108" t="s">
        <v>130</v>
      </c>
      <c r="I38" s="21"/>
      <c r="J38" s="13" t="s">
        <v>131</v>
      </c>
      <c r="K38" s="17"/>
      <c r="L38" s="25"/>
      <c r="T38" s="77" t="s">
        <v>132</v>
      </c>
    </row>
    <row r="39" spans="1:20" s="19" customFormat="1" ht="302.25" customHeight="1">
      <c r="A39" s="11">
        <v>15</v>
      </c>
      <c r="B39" s="12">
        <v>45457</v>
      </c>
      <c r="C39" s="13" t="s">
        <v>133</v>
      </c>
      <c r="D39" s="26" t="s">
        <v>134</v>
      </c>
      <c r="E39" s="14" t="s">
        <v>135</v>
      </c>
      <c r="F39" s="14" t="s">
        <v>0</v>
      </c>
      <c r="G39" s="15"/>
      <c r="H39" s="113" t="s">
        <v>136</v>
      </c>
      <c r="I39" s="21"/>
      <c r="J39" s="13" t="s">
        <v>137</v>
      </c>
      <c r="K39" s="17"/>
      <c r="L39" s="25"/>
      <c r="T39" s="77" t="s">
        <v>138</v>
      </c>
    </row>
    <row r="40" spans="1:20" s="19" customFormat="1" ht="165.75" customHeight="1">
      <c r="A40" s="11">
        <v>16</v>
      </c>
      <c r="B40" s="12">
        <v>45457</v>
      </c>
      <c r="C40" s="13" t="s">
        <v>55</v>
      </c>
      <c r="D40" s="26" t="s">
        <v>139</v>
      </c>
      <c r="E40" s="14" t="s">
        <v>140</v>
      </c>
      <c r="F40" s="14" t="s">
        <v>0</v>
      </c>
      <c r="G40" s="15"/>
      <c r="H40" s="108" t="s">
        <v>141</v>
      </c>
      <c r="I40" s="21"/>
      <c r="J40" s="13" t="s">
        <v>142</v>
      </c>
      <c r="K40" s="17"/>
      <c r="L40" s="25"/>
      <c r="T40" s="77" t="s">
        <v>143</v>
      </c>
    </row>
    <row r="41" spans="1:20" s="19" customFormat="1" ht="260.25" customHeight="1">
      <c r="A41" s="11">
        <v>17</v>
      </c>
      <c r="B41" s="12">
        <v>45457</v>
      </c>
      <c r="C41" s="13" t="s">
        <v>55</v>
      </c>
      <c r="D41" s="26" t="s">
        <v>144</v>
      </c>
      <c r="E41" s="14" t="s">
        <v>145</v>
      </c>
      <c r="F41" s="14" t="s">
        <v>1</v>
      </c>
      <c r="G41" s="15"/>
      <c r="H41" s="108" t="s">
        <v>146</v>
      </c>
      <c r="I41" s="16"/>
      <c r="J41" s="26"/>
      <c r="K41" s="17"/>
      <c r="L41" s="25"/>
      <c r="T41" s="77" t="s">
        <v>147</v>
      </c>
    </row>
    <row r="42" spans="1:20" s="19" customFormat="1" ht="159.75" customHeight="1">
      <c r="A42" s="11">
        <v>18</v>
      </c>
      <c r="B42" s="12">
        <v>45457</v>
      </c>
      <c r="C42" s="13" t="s">
        <v>55</v>
      </c>
      <c r="D42" s="26" t="s">
        <v>148</v>
      </c>
      <c r="E42" s="14" t="s">
        <v>149</v>
      </c>
      <c r="F42" s="14" t="s">
        <v>1</v>
      </c>
      <c r="G42" s="15"/>
      <c r="H42" s="108" t="s">
        <v>150</v>
      </c>
      <c r="I42" s="16" t="s">
        <v>51</v>
      </c>
      <c r="J42" s="26"/>
      <c r="K42" s="17"/>
      <c r="L42" s="25"/>
      <c r="T42" s="77" t="s">
        <v>151</v>
      </c>
    </row>
    <row r="43" spans="1:20" s="19" customFormat="1" ht="294" customHeight="1">
      <c r="A43" s="11">
        <v>19</v>
      </c>
      <c r="B43" s="12">
        <v>45457</v>
      </c>
      <c r="C43" s="13" t="s">
        <v>55</v>
      </c>
      <c r="D43" s="26" t="s">
        <v>152</v>
      </c>
      <c r="E43" s="13" t="s">
        <v>153</v>
      </c>
      <c r="F43" s="14" t="s">
        <v>1</v>
      </c>
      <c r="G43" s="15"/>
      <c r="H43" s="108" t="s">
        <v>154</v>
      </c>
      <c r="I43" s="27" t="s">
        <v>155</v>
      </c>
      <c r="J43" s="26"/>
      <c r="K43" s="17"/>
      <c r="L43" s="25"/>
      <c r="T43" s="77" t="s">
        <v>156</v>
      </c>
    </row>
    <row r="44" spans="1:20" s="19" customFormat="1" ht="407.25" customHeight="1">
      <c r="A44" s="11">
        <v>20</v>
      </c>
      <c r="B44" s="12">
        <v>45457</v>
      </c>
      <c r="C44" s="13" t="s">
        <v>55</v>
      </c>
      <c r="D44" s="26" t="s">
        <v>157</v>
      </c>
      <c r="E44" s="14" t="s">
        <v>158</v>
      </c>
      <c r="F44" s="14" t="s">
        <v>0</v>
      </c>
      <c r="G44" s="15"/>
      <c r="H44" s="108" t="s">
        <v>159</v>
      </c>
      <c r="I44" s="27" t="s">
        <v>160</v>
      </c>
      <c r="J44" s="26"/>
      <c r="K44" s="17"/>
      <c r="L44" s="25"/>
      <c r="T44" s="77" t="s">
        <v>161</v>
      </c>
    </row>
    <row r="45" spans="1:20" s="19" customFormat="1" ht="409.5" customHeight="1">
      <c r="A45" s="11">
        <v>21</v>
      </c>
      <c r="B45" s="12">
        <v>45457</v>
      </c>
      <c r="C45" s="13" t="s">
        <v>55</v>
      </c>
      <c r="D45" s="26" t="s">
        <v>162</v>
      </c>
      <c r="E45" s="14" t="s">
        <v>163</v>
      </c>
      <c r="F45" s="14" t="s">
        <v>1</v>
      </c>
      <c r="G45" s="15"/>
      <c r="H45" s="108" t="s">
        <v>164</v>
      </c>
      <c r="I45" s="21"/>
      <c r="J45" s="26"/>
      <c r="K45" s="17"/>
      <c r="L45" s="25"/>
      <c r="T45" s="77" t="s">
        <v>165</v>
      </c>
    </row>
    <row r="46" spans="1:20" s="19" customFormat="1" ht="162" customHeight="1">
      <c r="A46" s="11">
        <v>22</v>
      </c>
      <c r="B46" s="12">
        <v>45457</v>
      </c>
      <c r="C46" s="13" t="s">
        <v>55</v>
      </c>
      <c r="D46" s="26" t="s">
        <v>166</v>
      </c>
      <c r="E46" s="14" t="s">
        <v>167</v>
      </c>
      <c r="F46" s="14" t="s">
        <v>0</v>
      </c>
      <c r="G46" s="15"/>
      <c r="H46" s="108" t="s">
        <v>168</v>
      </c>
      <c r="I46" s="21"/>
      <c r="J46" s="26"/>
      <c r="K46" s="17"/>
      <c r="L46" s="25"/>
      <c r="T46" s="77" t="s">
        <v>169</v>
      </c>
    </row>
    <row r="47" spans="1:20" s="19" customFormat="1" ht="181.5" customHeight="1">
      <c r="A47" s="11">
        <v>23</v>
      </c>
      <c r="B47" s="12">
        <v>45457</v>
      </c>
      <c r="C47" s="13" t="s">
        <v>55</v>
      </c>
      <c r="D47" s="26" t="s">
        <v>170</v>
      </c>
      <c r="E47" s="14" t="s">
        <v>171</v>
      </c>
      <c r="F47" s="14" t="s">
        <v>1</v>
      </c>
      <c r="G47" s="15"/>
      <c r="H47" s="117" t="s">
        <v>172</v>
      </c>
      <c r="I47" s="16"/>
      <c r="J47" s="26"/>
      <c r="K47" s="17"/>
      <c r="L47" s="25"/>
      <c r="T47" s="118" t="s">
        <v>173</v>
      </c>
    </row>
    <row r="48" spans="1:20" s="19" customFormat="1" ht="232.5" customHeight="1">
      <c r="A48" s="11">
        <v>24</v>
      </c>
      <c r="B48" s="12">
        <v>45457</v>
      </c>
      <c r="C48" s="13" t="s">
        <v>55</v>
      </c>
      <c r="D48" s="26" t="s">
        <v>174</v>
      </c>
      <c r="E48" s="14" t="s">
        <v>175</v>
      </c>
      <c r="F48" s="14" t="s">
        <v>1</v>
      </c>
      <c r="G48" s="28"/>
      <c r="H48" s="108" t="s">
        <v>176</v>
      </c>
      <c r="I48" s="16" t="s">
        <v>51</v>
      </c>
      <c r="J48" s="26"/>
      <c r="K48" s="17"/>
      <c r="L48" s="25"/>
      <c r="T48" s="77" t="s">
        <v>177</v>
      </c>
    </row>
    <row r="49" spans="1:20" s="19" customFormat="1" ht="270" customHeight="1">
      <c r="A49" s="11">
        <v>25</v>
      </c>
      <c r="B49" s="12">
        <v>45457</v>
      </c>
      <c r="C49" s="13" t="s">
        <v>55</v>
      </c>
      <c r="D49" s="26" t="s">
        <v>174</v>
      </c>
      <c r="E49" s="14" t="s">
        <v>178</v>
      </c>
      <c r="F49" s="14" t="s">
        <v>1</v>
      </c>
      <c r="G49" s="28"/>
      <c r="H49" s="119" t="s">
        <v>179</v>
      </c>
      <c r="I49" s="21"/>
      <c r="J49" s="26"/>
      <c r="K49" s="17"/>
      <c r="L49" s="25"/>
      <c r="T49" s="77" t="s">
        <v>180</v>
      </c>
    </row>
    <row r="50" spans="1:20" s="19" customFormat="1" ht="229.5" customHeight="1">
      <c r="A50" s="11">
        <v>26</v>
      </c>
      <c r="B50" s="12">
        <v>45457</v>
      </c>
      <c r="C50" s="13" t="s">
        <v>55</v>
      </c>
      <c r="D50" s="13" t="s">
        <v>181</v>
      </c>
      <c r="E50" s="14" t="s">
        <v>182</v>
      </c>
      <c r="F50" s="14" t="s">
        <v>0</v>
      </c>
      <c r="G50" s="28"/>
      <c r="H50" s="114" t="s">
        <v>183</v>
      </c>
      <c r="I50" s="16"/>
      <c r="J50" s="26"/>
      <c r="K50" s="17"/>
      <c r="L50" s="25"/>
      <c r="T50" s="77" t="s">
        <v>184</v>
      </c>
    </row>
    <row r="51" spans="1:20" s="19" customFormat="1" ht="183.75" customHeight="1">
      <c r="A51" s="11">
        <v>27</v>
      </c>
      <c r="B51" s="12">
        <v>45457</v>
      </c>
      <c r="C51" s="13" t="s">
        <v>55</v>
      </c>
      <c r="D51" s="13" t="s">
        <v>185</v>
      </c>
      <c r="E51" s="14" t="s">
        <v>186</v>
      </c>
      <c r="F51" s="14" t="s">
        <v>1</v>
      </c>
      <c r="G51" s="28"/>
      <c r="H51" s="119" t="s">
        <v>187</v>
      </c>
      <c r="I51" s="21"/>
      <c r="J51" s="26"/>
      <c r="K51" s="17"/>
      <c r="L51" s="43"/>
      <c r="T51" s="80" t="s">
        <v>188</v>
      </c>
    </row>
    <row r="52" spans="1:20" s="19" customFormat="1" ht="226.5" customHeight="1">
      <c r="A52" s="11">
        <v>28</v>
      </c>
      <c r="B52" s="12">
        <v>45457</v>
      </c>
      <c r="C52" s="13" t="s">
        <v>55</v>
      </c>
      <c r="D52" s="13" t="s">
        <v>189</v>
      </c>
      <c r="E52" s="14" t="s">
        <v>190</v>
      </c>
      <c r="F52" s="14" t="s">
        <v>1</v>
      </c>
      <c r="G52" s="28"/>
      <c r="H52" s="120" t="s">
        <v>191</v>
      </c>
      <c r="I52" s="21"/>
      <c r="J52" s="26"/>
      <c r="K52" s="17"/>
      <c r="L52" s="25"/>
      <c r="T52" s="77" t="s">
        <v>192</v>
      </c>
    </row>
    <row r="53" spans="1:20" s="76" customFormat="1" ht="384" customHeight="1">
      <c r="A53" s="11">
        <v>29</v>
      </c>
      <c r="B53" s="12">
        <v>45457</v>
      </c>
      <c r="C53" s="13" t="s">
        <v>55</v>
      </c>
      <c r="D53" s="13" t="s">
        <v>193</v>
      </c>
      <c r="E53" s="14" t="s">
        <v>194</v>
      </c>
      <c r="F53" s="14" t="s">
        <v>1</v>
      </c>
      <c r="G53" s="28"/>
      <c r="H53" s="108" t="s">
        <v>195</v>
      </c>
      <c r="I53" s="21"/>
      <c r="J53" s="26"/>
      <c r="K53" s="17"/>
      <c r="L53" s="25"/>
      <c r="M53" s="19"/>
      <c r="N53" s="19"/>
      <c r="O53" s="19"/>
      <c r="P53" s="19"/>
      <c r="Q53" s="19"/>
      <c r="R53" s="19"/>
      <c r="S53" s="19"/>
      <c r="T53" s="77" t="s">
        <v>196</v>
      </c>
    </row>
    <row r="54" spans="1:20" s="19" customFormat="1" ht="248.25" customHeight="1">
      <c r="A54" s="73">
        <v>30</v>
      </c>
      <c r="B54" s="12">
        <v>45457</v>
      </c>
      <c r="C54" s="13" t="s">
        <v>55</v>
      </c>
      <c r="D54" s="13" t="s">
        <v>197</v>
      </c>
      <c r="E54" s="14" t="s">
        <v>198</v>
      </c>
      <c r="F54" s="41" t="s">
        <v>58</v>
      </c>
      <c r="G54" s="28"/>
      <c r="H54" s="108" t="s">
        <v>199</v>
      </c>
      <c r="I54" s="21"/>
      <c r="J54" s="26"/>
      <c r="K54" s="17"/>
      <c r="L54" s="25"/>
      <c r="T54" s="77" t="s">
        <v>200</v>
      </c>
    </row>
    <row r="55" spans="1:20" s="19" customFormat="1" ht="329.25" customHeight="1">
      <c r="A55" s="11">
        <v>31</v>
      </c>
      <c r="B55" s="12">
        <v>45457</v>
      </c>
      <c r="C55" s="13" t="s">
        <v>55</v>
      </c>
      <c r="D55" s="13" t="s">
        <v>201</v>
      </c>
      <c r="E55" s="14" t="s">
        <v>202</v>
      </c>
      <c r="F55" s="14" t="s">
        <v>1</v>
      </c>
      <c r="G55" s="28"/>
      <c r="H55" s="120" t="s">
        <v>203</v>
      </c>
      <c r="I55" s="16"/>
      <c r="J55" s="26"/>
      <c r="K55" s="17"/>
      <c r="L55" s="25"/>
      <c r="T55" s="77" t="s">
        <v>204</v>
      </c>
    </row>
    <row r="56" spans="1:20" s="19" customFormat="1" ht="273.75" customHeight="1">
      <c r="A56" s="11">
        <v>32</v>
      </c>
      <c r="B56" s="12">
        <v>45457</v>
      </c>
      <c r="C56" s="13" t="s">
        <v>55</v>
      </c>
      <c r="D56" s="13" t="s">
        <v>205</v>
      </c>
      <c r="E56" s="14" t="s">
        <v>206</v>
      </c>
      <c r="F56" s="14" t="s">
        <v>1</v>
      </c>
      <c r="G56" s="28"/>
      <c r="H56" s="120" t="s">
        <v>207</v>
      </c>
      <c r="I56" s="21"/>
      <c r="J56" s="26"/>
      <c r="K56" s="17"/>
      <c r="L56" s="25"/>
      <c r="T56" s="77" t="s">
        <v>208</v>
      </c>
    </row>
    <row r="57" spans="1:20" s="19" customFormat="1" ht="409.5" customHeight="1">
      <c r="A57" s="11">
        <v>33</v>
      </c>
      <c r="B57" s="12">
        <v>45457</v>
      </c>
      <c r="C57" s="13" t="s">
        <v>55</v>
      </c>
      <c r="D57" s="13" t="s">
        <v>209</v>
      </c>
      <c r="E57" s="14" t="s">
        <v>210</v>
      </c>
      <c r="F57" s="14" t="s">
        <v>1</v>
      </c>
      <c r="G57" s="15"/>
      <c r="H57" s="108" t="s">
        <v>211</v>
      </c>
      <c r="I57" s="21"/>
      <c r="J57" s="26"/>
      <c r="K57" s="17"/>
      <c r="L57" s="25"/>
      <c r="T57" s="77" t="s">
        <v>212</v>
      </c>
    </row>
    <row r="58" spans="1:20" s="19" customFormat="1" ht="165.75" customHeight="1">
      <c r="A58" s="11">
        <v>34</v>
      </c>
      <c r="B58" s="12">
        <v>45457</v>
      </c>
      <c r="C58" s="13" t="s">
        <v>55</v>
      </c>
      <c r="D58" s="13" t="s">
        <v>213</v>
      </c>
      <c r="E58" s="14" t="s">
        <v>214</v>
      </c>
      <c r="F58" s="14" t="s">
        <v>1</v>
      </c>
      <c r="G58" s="15"/>
      <c r="H58" s="108" t="s">
        <v>215</v>
      </c>
      <c r="I58" s="21"/>
      <c r="J58" s="26"/>
      <c r="K58" s="17"/>
      <c r="L58" s="25"/>
      <c r="T58" s="77" t="s">
        <v>216</v>
      </c>
    </row>
    <row r="59" spans="1:20" s="19" customFormat="1" ht="236.25" customHeight="1">
      <c r="A59" s="11">
        <v>35</v>
      </c>
      <c r="B59" s="12">
        <v>45457</v>
      </c>
      <c r="C59" s="13" t="s">
        <v>55</v>
      </c>
      <c r="D59" s="13" t="s">
        <v>217</v>
      </c>
      <c r="E59" s="14" t="s">
        <v>218</v>
      </c>
      <c r="F59" s="14" t="s">
        <v>0</v>
      </c>
      <c r="G59" s="15"/>
      <c r="H59" s="108" t="s">
        <v>219</v>
      </c>
      <c r="I59" s="21"/>
      <c r="J59" s="26"/>
      <c r="K59" s="17"/>
      <c r="L59" s="25"/>
      <c r="T59" s="77" t="s">
        <v>220</v>
      </c>
    </row>
    <row r="60" spans="1:20" s="19" customFormat="1" ht="188.25" customHeight="1">
      <c r="A60" s="11">
        <v>36</v>
      </c>
      <c r="B60" s="12">
        <v>45457</v>
      </c>
      <c r="C60" s="13" t="s">
        <v>55</v>
      </c>
      <c r="D60" s="13" t="s">
        <v>221</v>
      </c>
      <c r="E60" s="14" t="s">
        <v>222</v>
      </c>
      <c r="F60" s="14" t="s">
        <v>0</v>
      </c>
      <c r="G60" s="15"/>
      <c r="H60" s="108" t="s">
        <v>223</v>
      </c>
      <c r="I60" s="21"/>
      <c r="J60" s="26"/>
      <c r="K60" s="17"/>
      <c r="L60" s="25"/>
      <c r="T60" s="77" t="s">
        <v>224</v>
      </c>
    </row>
    <row r="61" spans="1:20" s="19" customFormat="1" ht="203.1" customHeight="1">
      <c r="A61" s="11">
        <v>37</v>
      </c>
      <c r="B61" s="12">
        <v>45457</v>
      </c>
      <c r="C61" s="13" t="s">
        <v>55</v>
      </c>
      <c r="D61" s="13" t="s">
        <v>221</v>
      </c>
      <c r="E61" s="14" t="s">
        <v>225</v>
      </c>
      <c r="F61" s="14" t="s">
        <v>1</v>
      </c>
      <c r="G61" s="15"/>
      <c r="H61" s="108" t="s">
        <v>226</v>
      </c>
      <c r="I61" s="21"/>
      <c r="J61" s="26"/>
      <c r="K61" s="17"/>
      <c r="L61" s="25"/>
      <c r="T61" s="77" t="s">
        <v>227</v>
      </c>
    </row>
    <row r="62" spans="1:20" s="19" customFormat="1" ht="252.75" customHeight="1">
      <c r="A62" s="11">
        <v>38</v>
      </c>
      <c r="B62" s="12">
        <v>45457</v>
      </c>
      <c r="C62" s="13" t="s">
        <v>55</v>
      </c>
      <c r="D62" s="13" t="s">
        <v>228</v>
      </c>
      <c r="E62" s="14" t="s">
        <v>229</v>
      </c>
      <c r="F62" s="14" t="s">
        <v>0</v>
      </c>
      <c r="G62" s="15"/>
      <c r="H62" s="108" t="s">
        <v>230</v>
      </c>
      <c r="I62" s="21"/>
      <c r="J62" s="26"/>
      <c r="K62" s="17"/>
      <c r="L62" s="25"/>
      <c r="T62" s="77" t="s">
        <v>231</v>
      </c>
    </row>
    <row r="63" spans="1:20" s="19" customFormat="1" ht="301.5" customHeight="1">
      <c r="A63" s="11">
        <v>39</v>
      </c>
      <c r="B63" s="12">
        <v>45457</v>
      </c>
      <c r="C63" s="13" t="s">
        <v>55</v>
      </c>
      <c r="D63" s="13" t="s">
        <v>228</v>
      </c>
      <c r="E63" s="14" t="s">
        <v>232</v>
      </c>
      <c r="F63" s="14" t="s">
        <v>0</v>
      </c>
      <c r="G63" s="15"/>
      <c r="H63" s="108" t="s">
        <v>233</v>
      </c>
      <c r="I63" s="21"/>
      <c r="J63" s="26"/>
      <c r="K63" s="17"/>
      <c r="L63" s="25"/>
      <c r="T63" s="77" t="s">
        <v>234</v>
      </c>
    </row>
    <row r="64" spans="1:20" s="19" customFormat="1" ht="408.75" customHeight="1">
      <c r="A64" s="11">
        <v>40</v>
      </c>
      <c r="B64" s="12">
        <v>45457</v>
      </c>
      <c r="C64" s="13" t="s">
        <v>55</v>
      </c>
      <c r="D64" s="13" t="s">
        <v>228</v>
      </c>
      <c r="E64" s="13" t="s">
        <v>235</v>
      </c>
      <c r="F64" s="14" t="s">
        <v>0</v>
      </c>
      <c r="G64" s="15"/>
      <c r="H64" s="108" t="s">
        <v>236</v>
      </c>
      <c r="I64" s="21"/>
      <c r="J64" s="26"/>
      <c r="K64" s="17"/>
      <c r="L64" s="25"/>
      <c r="T64" s="77" t="s">
        <v>237</v>
      </c>
    </row>
    <row r="65" spans="1:20" s="19" customFormat="1" ht="409.5" customHeight="1">
      <c r="A65" s="11">
        <v>41</v>
      </c>
      <c r="B65" s="12">
        <v>45457</v>
      </c>
      <c r="C65" s="13" t="s">
        <v>55</v>
      </c>
      <c r="D65" s="13" t="s">
        <v>221</v>
      </c>
      <c r="E65" s="14" t="s">
        <v>238</v>
      </c>
      <c r="F65" s="14" t="s">
        <v>0</v>
      </c>
      <c r="G65" s="15"/>
      <c r="H65" s="108" t="s">
        <v>239</v>
      </c>
      <c r="I65" s="21"/>
      <c r="J65" s="26"/>
      <c r="K65" s="17"/>
      <c r="L65" s="25"/>
      <c r="T65" s="77" t="s">
        <v>240</v>
      </c>
    </row>
    <row r="66" spans="1:20" s="19" customFormat="1" ht="297.75" customHeight="1">
      <c r="A66" s="11">
        <v>42</v>
      </c>
      <c r="B66" s="12">
        <v>45457</v>
      </c>
      <c r="C66" s="13" t="s">
        <v>55</v>
      </c>
      <c r="D66" s="13" t="s">
        <v>241</v>
      </c>
      <c r="E66" s="14" t="s">
        <v>242</v>
      </c>
      <c r="F66" s="14" t="s">
        <v>1</v>
      </c>
      <c r="G66" s="15"/>
      <c r="H66" s="108" t="s">
        <v>243</v>
      </c>
      <c r="I66" s="21"/>
      <c r="J66" s="26"/>
      <c r="K66" s="17"/>
      <c r="L66" s="25"/>
      <c r="T66" s="77" t="s">
        <v>244</v>
      </c>
    </row>
    <row r="67" spans="1:20" s="19" customFormat="1" ht="215.25" customHeight="1">
      <c r="A67" s="11">
        <v>43</v>
      </c>
      <c r="B67" s="12">
        <v>45457</v>
      </c>
      <c r="C67" s="13" t="s">
        <v>55</v>
      </c>
      <c r="D67" s="13" t="s">
        <v>241</v>
      </c>
      <c r="E67" s="14" t="s">
        <v>245</v>
      </c>
      <c r="F67" s="14" t="s">
        <v>0</v>
      </c>
      <c r="G67" s="15"/>
      <c r="H67" s="108" t="s">
        <v>246</v>
      </c>
      <c r="I67" s="16"/>
      <c r="J67" s="26"/>
      <c r="K67" s="17"/>
      <c r="L67" s="25"/>
      <c r="T67" s="81" t="s">
        <v>247</v>
      </c>
    </row>
    <row r="68" spans="1:20" s="19" customFormat="1" ht="336.75" customHeight="1">
      <c r="A68" s="11">
        <v>44</v>
      </c>
      <c r="B68" s="12">
        <v>45457</v>
      </c>
      <c r="C68" s="13" t="s">
        <v>55</v>
      </c>
      <c r="D68" s="13" t="s">
        <v>248</v>
      </c>
      <c r="E68" s="14" t="s">
        <v>249</v>
      </c>
      <c r="F68" s="14" t="s">
        <v>0</v>
      </c>
      <c r="G68" s="15"/>
      <c r="H68" s="120" t="s">
        <v>250</v>
      </c>
      <c r="I68" s="21"/>
      <c r="J68" s="26"/>
      <c r="K68" s="17"/>
      <c r="L68" s="25"/>
      <c r="T68" s="77" t="s">
        <v>251</v>
      </c>
    </row>
    <row r="69" spans="1:20" s="19" customFormat="1" ht="356.25" customHeight="1">
      <c r="A69" s="11">
        <v>45</v>
      </c>
      <c r="B69" s="12">
        <v>45457</v>
      </c>
      <c r="C69" s="13" t="s">
        <v>55</v>
      </c>
      <c r="D69" s="13" t="s">
        <v>252</v>
      </c>
      <c r="E69" s="14" t="s">
        <v>253</v>
      </c>
      <c r="F69" s="14" t="s">
        <v>0</v>
      </c>
      <c r="G69" s="15"/>
      <c r="H69" s="108" t="s">
        <v>254</v>
      </c>
      <c r="I69" s="21"/>
      <c r="J69" s="26"/>
      <c r="K69" s="17"/>
      <c r="L69" s="25"/>
      <c r="T69" s="77" t="s">
        <v>255</v>
      </c>
    </row>
    <row r="70" spans="1:20" s="19" customFormat="1" ht="362.25" customHeight="1">
      <c r="A70" s="11">
        <v>46</v>
      </c>
      <c r="B70" s="12">
        <v>45457</v>
      </c>
      <c r="C70" s="13" t="s">
        <v>55</v>
      </c>
      <c r="D70" s="13" t="s">
        <v>256</v>
      </c>
      <c r="E70" s="13" t="s">
        <v>257</v>
      </c>
      <c r="F70" s="14" t="s">
        <v>1</v>
      </c>
      <c r="G70" s="15"/>
      <c r="H70" s="120" t="s">
        <v>258</v>
      </c>
      <c r="I70" s="16"/>
      <c r="J70" s="26"/>
      <c r="K70" s="17"/>
      <c r="L70" s="25"/>
      <c r="T70" s="77" t="s">
        <v>259</v>
      </c>
    </row>
    <row r="71" spans="1:20" s="19" customFormat="1" ht="360" customHeight="1">
      <c r="A71" s="11">
        <v>47</v>
      </c>
      <c r="B71" s="12">
        <v>45457</v>
      </c>
      <c r="C71" s="13" t="s">
        <v>55</v>
      </c>
      <c r="D71" s="13" t="s">
        <v>260</v>
      </c>
      <c r="E71" s="14" t="s">
        <v>261</v>
      </c>
      <c r="F71" s="14" t="s">
        <v>0</v>
      </c>
      <c r="G71" s="15"/>
      <c r="H71" s="122" t="s">
        <v>262</v>
      </c>
      <c r="I71" s="21"/>
      <c r="J71" s="26"/>
      <c r="K71" s="17"/>
      <c r="L71" s="25"/>
      <c r="T71" s="77" t="s">
        <v>263</v>
      </c>
    </row>
    <row r="72" spans="1:20" s="19" customFormat="1" ht="409.5" customHeight="1">
      <c r="A72" s="11">
        <v>48</v>
      </c>
      <c r="B72" s="12">
        <v>45457</v>
      </c>
      <c r="C72" s="13" t="s">
        <v>55</v>
      </c>
      <c r="D72" s="13" t="s">
        <v>264</v>
      </c>
      <c r="E72" s="14" t="s">
        <v>265</v>
      </c>
      <c r="F72" s="14" t="s">
        <v>0</v>
      </c>
      <c r="G72" s="15"/>
      <c r="H72" s="107" t="s">
        <v>266</v>
      </c>
      <c r="I72" s="21"/>
      <c r="J72" s="26"/>
      <c r="K72" s="17"/>
      <c r="L72" s="25"/>
      <c r="T72" s="77" t="s">
        <v>267</v>
      </c>
    </row>
    <row r="73" spans="1:20" s="19" customFormat="1" ht="105" customHeight="1">
      <c r="A73" s="11">
        <v>49</v>
      </c>
      <c r="B73" s="12">
        <v>45457</v>
      </c>
      <c r="C73" s="13" t="s">
        <v>55</v>
      </c>
      <c r="D73" s="13" t="s">
        <v>268</v>
      </c>
      <c r="E73" s="13" t="s">
        <v>269</v>
      </c>
      <c r="F73" s="14" t="s">
        <v>1</v>
      </c>
      <c r="G73" s="15"/>
      <c r="H73" s="107" t="s">
        <v>270</v>
      </c>
      <c r="I73" s="21"/>
      <c r="J73" s="26"/>
      <c r="K73" s="17"/>
      <c r="L73" s="25"/>
      <c r="T73" s="77" t="s">
        <v>271</v>
      </c>
    </row>
    <row r="74" spans="1:20" s="19" customFormat="1" ht="279.75" customHeight="1">
      <c r="A74" s="73">
        <v>50</v>
      </c>
      <c r="B74" s="12">
        <v>45457</v>
      </c>
      <c r="C74" s="13" t="s">
        <v>55</v>
      </c>
      <c r="D74" s="13" t="s">
        <v>272</v>
      </c>
      <c r="E74" s="14" t="s">
        <v>273</v>
      </c>
      <c r="F74" s="14" t="s">
        <v>1</v>
      </c>
      <c r="G74" s="15"/>
      <c r="H74" s="107" t="s">
        <v>274</v>
      </c>
      <c r="I74" s="16"/>
      <c r="J74" s="26"/>
      <c r="K74" s="17"/>
      <c r="L74" s="25"/>
      <c r="T74" s="77" t="s">
        <v>275</v>
      </c>
    </row>
    <row r="75" spans="1:20" s="76" customFormat="1" ht="341.25" customHeight="1">
      <c r="A75" s="73">
        <v>51</v>
      </c>
      <c r="B75" s="12">
        <v>45457</v>
      </c>
      <c r="C75" s="13" t="s">
        <v>55</v>
      </c>
      <c r="D75" s="13" t="s">
        <v>276</v>
      </c>
      <c r="E75" s="13" t="s">
        <v>277</v>
      </c>
      <c r="F75" s="14" t="s">
        <v>1</v>
      </c>
      <c r="G75" s="15"/>
      <c r="H75" s="107" t="s">
        <v>278</v>
      </c>
      <c r="I75" s="16"/>
      <c r="J75" s="26"/>
      <c r="K75" s="17"/>
      <c r="L75" s="25"/>
      <c r="M75" s="19"/>
      <c r="N75" s="19"/>
      <c r="O75" s="19"/>
      <c r="P75" s="19"/>
      <c r="Q75" s="19"/>
      <c r="R75" s="19"/>
      <c r="S75" s="19"/>
      <c r="T75" s="77" t="s">
        <v>279</v>
      </c>
    </row>
    <row r="76" spans="1:20" s="19" customFormat="1" ht="216" customHeight="1">
      <c r="A76" s="11">
        <v>52</v>
      </c>
      <c r="B76" s="12">
        <v>45457</v>
      </c>
      <c r="C76" s="13" t="s">
        <v>55</v>
      </c>
      <c r="D76" s="13" t="s">
        <v>280</v>
      </c>
      <c r="E76" s="13" t="s">
        <v>281</v>
      </c>
      <c r="F76" s="14" t="s">
        <v>0</v>
      </c>
      <c r="G76" s="15"/>
      <c r="H76" s="122" t="s">
        <v>282</v>
      </c>
      <c r="I76" s="16"/>
      <c r="J76" s="26"/>
      <c r="K76" s="17"/>
      <c r="L76" s="25"/>
      <c r="T76" s="77" t="s">
        <v>283</v>
      </c>
    </row>
    <row r="77" spans="1:20" s="19" customFormat="1" ht="198" customHeight="1">
      <c r="A77" s="11">
        <v>53</v>
      </c>
      <c r="B77" s="12">
        <v>45457</v>
      </c>
      <c r="C77" s="13" t="s">
        <v>55</v>
      </c>
      <c r="D77" s="13" t="s">
        <v>284</v>
      </c>
      <c r="E77" s="13" t="s">
        <v>281</v>
      </c>
      <c r="F77" s="14" t="s">
        <v>0</v>
      </c>
      <c r="G77" s="15"/>
      <c r="H77" s="107" t="s">
        <v>285</v>
      </c>
      <c r="I77" s="21"/>
      <c r="J77" s="26"/>
      <c r="K77" s="17"/>
      <c r="L77" s="25"/>
      <c r="T77" s="77" t="s">
        <v>286</v>
      </c>
    </row>
    <row r="78" spans="1:20" s="19" customFormat="1" ht="340.5" customHeight="1">
      <c r="A78" s="11">
        <v>54</v>
      </c>
      <c r="B78" s="12">
        <v>45457</v>
      </c>
      <c r="C78" s="13" t="s">
        <v>55</v>
      </c>
      <c r="D78" s="13" t="s">
        <v>284</v>
      </c>
      <c r="E78" s="14" t="s">
        <v>287</v>
      </c>
      <c r="F78" s="14" t="s">
        <v>0</v>
      </c>
      <c r="G78" s="15"/>
      <c r="H78" s="108" t="s">
        <v>288</v>
      </c>
      <c r="I78" s="16"/>
      <c r="J78" s="26"/>
      <c r="K78" s="17"/>
      <c r="L78" s="25"/>
      <c r="T78" s="77" t="s">
        <v>289</v>
      </c>
    </row>
    <row r="79" spans="1:20" s="19" customFormat="1" ht="409.6">
      <c r="A79" s="11">
        <v>55</v>
      </c>
      <c r="B79" s="12">
        <v>45457</v>
      </c>
      <c r="C79" s="13" t="s">
        <v>55</v>
      </c>
      <c r="D79" s="13" t="s">
        <v>290</v>
      </c>
      <c r="E79" s="14" t="s">
        <v>291</v>
      </c>
      <c r="F79" s="14" t="s">
        <v>1</v>
      </c>
      <c r="G79" s="15"/>
      <c r="H79" s="120" t="s">
        <v>292</v>
      </c>
      <c r="I79" s="21"/>
      <c r="J79" s="26"/>
      <c r="K79" s="17"/>
      <c r="L79" s="25"/>
      <c r="T79" s="77" t="s">
        <v>293</v>
      </c>
    </row>
    <row r="80" spans="1:20" s="19" customFormat="1" ht="291" customHeight="1">
      <c r="A80" s="11">
        <v>56</v>
      </c>
      <c r="B80" s="12">
        <v>45457</v>
      </c>
      <c r="C80" s="13" t="s">
        <v>55</v>
      </c>
      <c r="D80" s="29" t="s">
        <v>294</v>
      </c>
      <c r="E80" s="14" t="s">
        <v>295</v>
      </c>
      <c r="F80" s="14" t="s">
        <v>0</v>
      </c>
      <c r="G80" s="15"/>
      <c r="H80" s="108" t="s">
        <v>296</v>
      </c>
      <c r="I80" s="16"/>
      <c r="J80" s="26"/>
      <c r="K80" s="17"/>
      <c r="L80" s="25"/>
      <c r="T80" s="77" t="s">
        <v>297</v>
      </c>
    </row>
    <row r="81" spans="1:20" s="19" customFormat="1" ht="291.75" customHeight="1">
      <c r="A81" s="11">
        <v>57</v>
      </c>
      <c r="B81" s="12">
        <v>45457</v>
      </c>
      <c r="C81" s="13" t="s">
        <v>55</v>
      </c>
      <c r="D81" s="13" t="s">
        <v>298</v>
      </c>
      <c r="E81" s="14" t="s">
        <v>299</v>
      </c>
      <c r="F81" s="14" t="s">
        <v>0</v>
      </c>
      <c r="G81" s="15"/>
      <c r="H81" s="108" t="s">
        <v>300</v>
      </c>
      <c r="I81" s="21"/>
      <c r="J81" s="26"/>
      <c r="K81" s="17"/>
      <c r="L81" s="25"/>
      <c r="T81" s="77" t="s">
        <v>301</v>
      </c>
    </row>
    <row r="82" spans="1:20" s="19" customFormat="1" ht="258" customHeight="1">
      <c r="A82" s="11">
        <v>58</v>
      </c>
      <c r="B82" s="12">
        <v>45457</v>
      </c>
      <c r="C82" s="13" t="s">
        <v>55</v>
      </c>
      <c r="D82" s="13" t="s">
        <v>302</v>
      </c>
      <c r="E82" s="14" t="s">
        <v>303</v>
      </c>
      <c r="F82" s="14" t="s">
        <v>0</v>
      </c>
      <c r="G82" s="15"/>
      <c r="H82" s="108" t="s">
        <v>304</v>
      </c>
      <c r="I82" s="21"/>
      <c r="J82" s="26"/>
      <c r="K82" s="17"/>
      <c r="L82" s="25"/>
      <c r="T82" s="77" t="s">
        <v>305</v>
      </c>
    </row>
    <row r="83" spans="1:20" s="19" customFormat="1" ht="208.5" customHeight="1">
      <c r="A83" s="11">
        <v>59</v>
      </c>
      <c r="B83" s="12">
        <v>45457</v>
      </c>
      <c r="C83" s="13" t="s">
        <v>55</v>
      </c>
      <c r="D83" s="13" t="s">
        <v>306</v>
      </c>
      <c r="E83" s="14" t="s">
        <v>307</v>
      </c>
      <c r="F83" s="14" t="s">
        <v>0</v>
      </c>
      <c r="G83" s="15"/>
      <c r="H83" s="108" t="s">
        <v>308</v>
      </c>
      <c r="I83" s="30"/>
      <c r="J83" s="26"/>
      <c r="K83" s="17"/>
      <c r="L83" s="25"/>
      <c r="T83" s="77" t="s">
        <v>309</v>
      </c>
    </row>
    <row r="84" spans="1:20" s="19" customFormat="1" ht="243.75" customHeight="1">
      <c r="A84" s="73">
        <v>60</v>
      </c>
      <c r="B84" s="12">
        <v>45457</v>
      </c>
      <c r="C84" s="13" t="s">
        <v>55</v>
      </c>
      <c r="D84" s="13" t="s">
        <v>310</v>
      </c>
      <c r="E84" s="14" t="s">
        <v>311</v>
      </c>
      <c r="F84" s="41" t="s">
        <v>58</v>
      </c>
      <c r="G84" s="15"/>
      <c r="H84" s="120" t="s">
        <v>312</v>
      </c>
      <c r="I84" s="21"/>
      <c r="J84" s="26"/>
      <c r="K84" s="17"/>
      <c r="L84" s="25"/>
      <c r="T84" s="77" t="s">
        <v>313</v>
      </c>
    </row>
    <row r="85" spans="1:20" s="19" customFormat="1" ht="313.5" customHeight="1">
      <c r="A85" s="11">
        <v>61</v>
      </c>
      <c r="B85" s="12">
        <v>45457</v>
      </c>
      <c r="C85" s="13" t="s">
        <v>55</v>
      </c>
      <c r="D85" s="13" t="s">
        <v>314</v>
      </c>
      <c r="E85" s="14" t="s">
        <v>315</v>
      </c>
      <c r="F85" s="14" t="s">
        <v>0</v>
      </c>
      <c r="G85" s="15"/>
      <c r="H85" s="120" t="s">
        <v>316</v>
      </c>
      <c r="I85" s="21"/>
      <c r="J85" s="26"/>
      <c r="K85" s="17"/>
      <c r="L85" s="25"/>
      <c r="T85" s="77" t="s">
        <v>317</v>
      </c>
    </row>
    <row r="86" spans="1:20" s="19" customFormat="1" ht="313.5" customHeight="1">
      <c r="A86" s="11">
        <v>62</v>
      </c>
      <c r="B86" s="12">
        <v>45457</v>
      </c>
      <c r="C86" s="13" t="s">
        <v>55</v>
      </c>
      <c r="D86" s="13" t="s">
        <v>318</v>
      </c>
      <c r="E86" s="14" t="s">
        <v>319</v>
      </c>
      <c r="F86" s="41" t="s">
        <v>320</v>
      </c>
      <c r="G86" s="15"/>
      <c r="H86" s="120" t="s">
        <v>321</v>
      </c>
      <c r="I86" s="21"/>
      <c r="J86" s="26"/>
      <c r="K86" s="17"/>
      <c r="L86" s="25"/>
      <c r="T86" s="77" t="s">
        <v>322</v>
      </c>
    </row>
    <row r="87" spans="1:20" s="19" customFormat="1" ht="364.5" customHeight="1">
      <c r="A87" s="11">
        <v>63</v>
      </c>
      <c r="B87" s="12">
        <v>45457</v>
      </c>
      <c r="C87" s="13" t="s">
        <v>55</v>
      </c>
      <c r="D87" s="13" t="s">
        <v>323</v>
      </c>
      <c r="E87" s="14" t="s">
        <v>324</v>
      </c>
      <c r="F87" s="14" t="s">
        <v>0</v>
      </c>
      <c r="G87" s="15"/>
      <c r="H87" s="108" t="s">
        <v>325</v>
      </c>
      <c r="I87" s="16"/>
      <c r="J87" s="26"/>
      <c r="K87" s="17"/>
      <c r="L87" s="25"/>
      <c r="T87" s="77" t="s">
        <v>326</v>
      </c>
    </row>
    <row r="88" spans="1:20" s="19" customFormat="1" ht="291" customHeight="1">
      <c r="A88" s="11">
        <v>64</v>
      </c>
      <c r="B88" s="12">
        <v>45457</v>
      </c>
      <c r="C88" s="13" t="s">
        <v>55</v>
      </c>
      <c r="D88" s="13" t="s">
        <v>327</v>
      </c>
      <c r="E88" s="14" t="s">
        <v>328</v>
      </c>
      <c r="F88" s="44" t="s">
        <v>58</v>
      </c>
      <c r="G88" s="15"/>
      <c r="H88" s="120" t="s">
        <v>329</v>
      </c>
      <c r="I88" s="16"/>
      <c r="J88" s="26"/>
      <c r="K88" s="17"/>
      <c r="L88" s="25"/>
      <c r="T88" s="77" t="s">
        <v>330</v>
      </c>
    </row>
    <row r="89" spans="1:20" s="19" customFormat="1" ht="409.5" customHeight="1">
      <c r="A89" s="11">
        <v>65</v>
      </c>
      <c r="B89" s="12">
        <v>45457</v>
      </c>
      <c r="C89" s="13" t="s">
        <v>55</v>
      </c>
      <c r="D89" s="13" t="s">
        <v>331</v>
      </c>
      <c r="E89" s="14" t="s">
        <v>332</v>
      </c>
      <c r="F89" s="14" t="s">
        <v>0</v>
      </c>
      <c r="G89" s="15"/>
      <c r="H89" s="108" t="s">
        <v>333</v>
      </c>
      <c r="I89" s="21"/>
      <c r="J89" s="26"/>
      <c r="K89" s="17"/>
      <c r="L89" s="25"/>
      <c r="T89" s="77" t="s">
        <v>334</v>
      </c>
    </row>
    <row r="90" spans="1:20" s="19" customFormat="1" ht="287.25" customHeight="1">
      <c r="A90" s="11">
        <v>66</v>
      </c>
      <c r="B90" s="12">
        <v>45457</v>
      </c>
      <c r="C90" s="13" t="s">
        <v>55</v>
      </c>
      <c r="D90" s="13" t="s">
        <v>335</v>
      </c>
      <c r="E90" s="14" t="s">
        <v>336</v>
      </c>
      <c r="F90" s="44" t="s">
        <v>58</v>
      </c>
      <c r="G90" s="15"/>
      <c r="H90" s="120" t="s">
        <v>337</v>
      </c>
      <c r="I90" s="21"/>
      <c r="J90" s="26"/>
      <c r="K90" s="17"/>
      <c r="L90" s="25"/>
      <c r="T90" s="67" t="s">
        <v>338</v>
      </c>
    </row>
    <row r="91" spans="1:20" s="19" customFormat="1" ht="197.25" customHeight="1">
      <c r="A91" s="11">
        <v>67</v>
      </c>
      <c r="B91" s="12">
        <v>45457</v>
      </c>
      <c r="C91" s="13" t="s">
        <v>55</v>
      </c>
      <c r="D91" s="13" t="s">
        <v>339</v>
      </c>
      <c r="E91" s="14" t="s">
        <v>340</v>
      </c>
      <c r="F91" s="14" t="s">
        <v>0</v>
      </c>
      <c r="G91" s="15"/>
      <c r="H91" s="120" t="s">
        <v>341</v>
      </c>
      <c r="I91" s="16"/>
      <c r="J91" s="26"/>
      <c r="K91" s="17"/>
      <c r="L91" s="25"/>
      <c r="T91" s="67" t="s">
        <v>342</v>
      </c>
    </row>
    <row r="92" spans="1:20" s="19" customFormat="1" ht="374.25" customHeight="1">
      <c r="A92" s="11">
        <v>68</v>
      </c>
      <c r="B92" s="12">
        <v>45457</v>
      </c>
      <c r="C92" s="13" t="s">
        <v>55</v>
      </c>
      <c r="D92" s="13" t="s">
        <v>343</v>
      </c>
      <c r="E92" s="14" t="s">
        <v>344</v>
      </c>
      <c r="F92" s="14" t="s">
        <v>0</v>
      </c>
      <c r="G92" s="15"/>
      <c r="H92" s="120" t="s">
        <v>345</v>
      </c>
      <c r="I92" s="31" t="s">
        <v>346</v>
      </c>
      <c r="J92" s="26"/>
      <c r="K92" s="17"/>
      <c r="L92" s="25"/>
      <c r="T92" s="77" t="s">
        <v>347</v>
      </c>
    </row>
    <row r="93" spans="1:20" s="19" customFormat="1" ht="258" customHeight="1">
      <c r="A93" s="11">
        <v>69</v>
      </c>
      <c r="B93" s="12">
        <v>45457</v>
      </c>
      <c r="C93" s="13" t="s">
        <v>55</v>
      </c>
      <c r="D93" s="13" t="s">
        <v>348</v>
      </c>
      <c r="E93" s="115" t="s">
        <v>349</v>
      </c>
      <c r="F93" s="14" t="s">
        <v>0</v>
      </c>
      <c r="G93" s="15"/>
      <c r="H93" s="108" t="s">
        <v>350</v>
      </c>
      <c r="I93" s="16"/>
      <c r="J93" s="26"/>
      <c r="K93" s="17"/>
      <c r="L93" s="25"/>
      <c r="T93" s="77" t="s">
        <v>351</v>
      </c>
    </row>
    <row r="94" spans="1:20" s="19" customFormat="1" ht="250.5" customHeight="1">
      <c r="A94" s="11">
        <v>70</v>
      </c>
      <c r="B94" s="12">
        <v>45457</v>
      </c>
      <c r="C94" s="13" t="s">
        <v>55</v>
      </c>
      <c r="D94" s="13" t="s">
        <v>352</v>
      </c>
      <c r="E94" s="14" t="s">
        <v>353</v>
      </c>
      <c r="F94" s="14" t="s">
        <v>0</v>
      </c>
      <c r="G94" s="15"/>
      <c r="H94" s="108" t="s">
        <v>354</v>
      </c>
      <c r="I94" s="16"/>
      <c r="J94" s="26"/>
      <c r="K94" s="17"/>
      <c r="L94" s="25"/>
      <c r="T94" s="77" t="s">
        <v>355</v>
      </c>
    </row>
    <row r="95" spans="1:20" s="19" customFormat="1" ht="146.25" customHeight="1">
      <c r="A95" s="11">
        <v>71</v>
      </c>
      <c r="B95" s="12">
        <v>45457</v>
      </c>
      <c r="C95" s="13" t="s">
        <v>55</v>
      </c>
      <c r="D95" s="13" t="s">
        <v>356</v>
      </c>
      <c r="E95" s="14" t="s">
        <v>357</v>
      </c>
      <c r="F95" s="14" t="s">
        <v>0</v>
      </c>
      <c r="G95" s="15"/>
      <c r="H95" s="114" t="s">
        <v>358</v>
      </c>
      <c r="I95" s="21"/>
      <c r="J95" s="26"/>
      <c r="K95" s="17"/>
      <c r="L95" s="25"/>
      <c r="T95" s="77" t="s">
        <v>359</v>
      </c>
    </row>
    <row r="96" spans="1:20" s="19" customFormat="1" ht="348" customHeight="1">
      <c r="A96" s="11">
        <v>72</v>
      </c>
      <c r="B96" s="12">
        <v>45457</v>
      </c>
      <c r="C96" s="13" t="s">
        <v>55</v>
      </c>
      <c r="D96" s="13" t="s">
        <v>360</v>
      </c>
      <c r="E96" s="14" t="s">
        <v>361</v>
      </c>
      <c r="F96" s="14" t="s">
        <v>0</v>
      </c>
      <c r="G96" s="15"/>
      <c r="H96" s="114" t="s">
        <v>362</v>
      </c>
      <c r="I96" s="31"/>
      <c r="J96" s="26"/>
      <c r="K96" s="17"/>
      <c r="L96" s="25"/>
      <c r="T96" s="77" t="s">
        <v>363</v>
      </c>
    </row>
    <row r="97" spans="1:20" s="19" customFormat="1" ht="239.25" customHeight="1">
      <c r="A97" s="11">
        <v>73</v>
      </c>
      <c r="B97" s="12">
        <v>45457</v>
      </c>
      <c r="C97" s="13" t="s">
        <v>55</v>
      </c>
      <c r="D97" s="13" t="s">
        <v>360</v>
      </c>
      <c r="E97" s="14" t="s">
        <v>361</v>
      </c>
      <c r="F97" s="14" t="s">
        <v>0</v>
      </c>
      <c r="G97" s="15"/>
      <c r="H97" s="114" t="s">
        <v>362</v>
      </c>
      <c r="I97" s="21"/>
      <c r="J97" s="26"/>
      <c r="K97" s="17"/>
      <c r="L97" s="25"/>
      <c r="T97" s="77" t="s">
        <v>364</v>
      </c>
    </row>
    <row r="98" spans="1:20" s="19" customFormat="1" ht="274.5" customHeight="1">
      <c r="A98" s="11">
        <v>74</v>
      </c>
      <c r="B98" s="12">
        <v>45457</v>
      </c>
      <c r="C98" s="13" t="s">
        <v>55</v>
      </c>
      <c r="D98" s="13" t="s">
        <v>365</v>
      </c>
      <c r="E98" s="14" t="s">
        <v>366</v>
      </c>
      <c r="F98" s="14" t="s">
        <v>0</v>
      </c>
      <c r="G98" s="15"/>
      <c r="H98" s="114" t="s">
        <v>367</v>
      </c>
      <c r="I98" s="21"/>
      <c r="J98" s="26"/>
      <c r="K98" s="17"/>
      <c r="L98" s="25"/>
      <c r="T98" s="77" t="s">
        <v>368</v>
      </c>
    </row>
    <row r="99" spans="1:20" s="19" customFormat="1" ht="219.75" customHeight="1">
      <c r="A99" s="11">
        <v>75</v>
      </c>
      <c r="B99" s="12">
        <v>45457</v>
      </c>
      <c r="C99" s="13" t="s">
        <v>55</v>
      </c>
      <c r="D99" s="13" t="s">
        <v>369</v>
      </c>
      <c r="E99" s="14" t="s">
        <v>370</v>
      </c>
      <c r="F99" s="14" t="s">
        <v>0</v>
      </c>
      <c r="G99" s="15"/>
      <c r="H99" s="114" t="s">
        <v>371</v>
      </c>
      <c r="I99" s="21"/>
      <c r="J99" s="26"/>
      <c r="K99" s="17"/>
      <c r="L99" s="25"/>
      <c r="T99" s="77" t="s">
        <v>372</v>
      </c>
    </row>
    <row r="100" spans="1:20" s="19" customFormat="1" ht="202.5">
      <c r="A100" s="11">
        <v>76</v>
      </c>
      <c r="B100" s="12">
        <v>45457</v>
      </c>
      <c r="C100" s="13" t="s">
        <v>55</v>
      </c>
      <c r="D100" s="13" t="s">
        <v>373</v>
      </c>
      <c r="E100" s="14" t="s">
        <v>374</v>
      </c>
      <c r="F100" s="14" t="s">
        <v>0</v>
      </c>
      <c r="G100" s="15"/>
      <c r="H100" s="114" t="s">
        <v>375</v>
      </c>
      <c r="I100" s="21"/>
      <c r="J100" s="26"/>
      <c r="K100" s="17"/>
      <c r="L100" s="25"/>
      <c r="T100" s="77" t="s">
        <v>376</v>
      </c>
    </row>
    <row r="101" spans="1:20" s="19" customFormat="1" ht="226.5" customHeight="1">
      <c r="A101" s="11">
        <v>77</v>
      </c>
      <c r="B101" s="12">
        <v>45457</v>
      </c>
      <c r="C101" s="13" t="s">
        <v>55</v>
      </c>
      <c r="D101" s="13" t="s">
        <v>377</v>
      </c>
      <c r="E101" s="14" t="s">
        <v>378</v>
      </c>
      <c r="F101" s="41" t="s">
        <v>58</v>
      </c>
      <c r="G101" s="15"/>
      <c r="H101" s="123" t="s">
        <v>379</v>
      </c>
      <c r="I101" s="32"/>
      <c r="J101" s="26"/>
      <c r="K101" s="17"/>
      <c r="L101" s="25"/>
      <c r="T101" s="77" t="s">
        <v>380</v>
      </c>
    </row>
    <row r="102" spans="1:20" s="19" customFormat="1" ht="84">
      <c r="A102" s="11">
        <v>78</v>
      </c>
      <c r="B102" s="12">
        <v>45457</v>
      </c>
      <c r="C102" s="13" t="s">
        <v>55</v>
      </c>
      <c r="D102" s="13" t="s">
        <v>381</v>
      </c>
      <c r="E102" s="14" t="s">
        <v>382</v>
      </c>
      <c r="F102" s="14" t="s">
        <v>1</v>
      </c>
      <c r="G102" s="15"/>
      <c r="H102" s="119" t="s">
        <v>383</v>
      </c>
      <c r="I102" s="21"/>
      <c r="J102" s="26"/>
      <c r="K102" s="17"/>
      <c r="L102" s="25"/>
      <c r="T102" s="78" t="s">
        <v>384</v>
      </c>
    </row>
    <row r="103" spans="1:20" s="19" customFormat="1" ht="278.25" customHeight="1">
      <c r="A103" s="11">
        <v>79</v>
      </c>
      <c r="B103" s="12">
        <v>45457</v>
      </c>
      <c r="C103" s="13" t="s">
        <v>55</v>
      </c>
      <c r="D103" s="13" t="s">
        <v>385</v>
      </c>
      <c r="E103" s="14" t="s">
        <v>386</v>
      </c>
      <c r="F103" s="14" t="s">
        <v>0</v>
      </c>
      <c r="G103" s="15"/>
      <c r="H103" s="114" t="s">
        <v>387</v>
      </c>
      <c r="I103" s="16"/>
      <c r="J103" s="26"/>
      <c r="K103" s="17"/>
      <c r="L103" s="25"/>
      <c r="T103" s="77" t="s">
        <v>388</v>
      </c>
    </row>
    <row r="104" spans="1:20" s="19" customFormat="1" ht="289.5" customHeight="1">
      <c r="A104" s="11">
        <v>80</v>
      </c>
      <c r="B104" s="12">
        <v>45457</v>
      </c>
      <c r="C104" s="13" t="s">
        <v>55</v>
      </c>
      <c r="D104" s="13" t="s">
        <v>389</v>
      </c>
      <c r="E104" s="14" t="s">
        <v>390</v>
      </c>
      <c r="F104" s="14" t="s">
        <v>0</v>
      </c>
      <c r="G104" s="15"/>
      <c r="H104" s="114" t="s">
        <v>391</v>
      </c>
      <c r="I104" s="21"/>
      <c r="J104" s="26"/>
      <c r="K104" s="17"/>
      <c r="L104" s="25"/>
      <c r="T104" s="77" t="s">
        <v>392</v>
      </c>
    </row>
    <row r="105" spans="1:20" s="19" customFormat="1" ht="408.75" customHeight="1">
      <c r="A105" s="11">
        <v>81</v>
      </c>
      <c r="B105" s="12">
        <v>45457</v>
      </c>
      <c r="C105" s="13" t="s">
        <v>55</v>
      </c>
      <c r="D105" s="13" t="s">
        <v>393</v>
      </c>
      <c r="E105" s="14" t="s">
        <v>394</v>
      </c>
      <c r="F105" s="14" t="s">
        <v>0</v>
      </c>
      <c r="G105" s="15"/>
      <c r="H105" s="121" t="s">
        <v>395</v>
      </c>
      <c r="I105" s="31"/>
      <c r="J105" s="26"/>
      <c r="K105" s="17"/>
      <c r="L105" s="25"/>
      <c r="T105" s="77" t="s">
        <v>396</v>
      </c>
    </row>
    <row r="106" spans="1:20" s="40" customFormat="1" ht="297.75" customHeight="1">
      <c r="A106" s="33">
        <v>82</v>
      </c>
      <c r="B106" s="34">
        <v>45457</v>
      </c>
      <c r="C106" s="35" t="s">
        <v>55</v>
      </c>
      <c r="D106" s="35" t="s">
        <v>397</v>
      </c>
      <c r="E106" s="36" t="s">
        <v>398</v>
      </c>
      <c r="F106" s="36" t="s">
        <v>0</v>
      </c>
      <c r="G106" s="37"/>
      <c r="H106" s="116" t="s">
        <v>399</v>
      </c>
      <c r="I106" s="84"/>
      <c r="J106" s="38"/>
      <c r="K106" s="17"/>
      <c r="L106" s="39"/>
      <c r="T106" s="77" t="s">
        <v>400</v>
      </c>
    </row>
    <row r="107" spans="1:20" s="19" customFormat="1" ht="404.25" customHeight="1">
      <c r="A107" s="11">
        <v>83</v>
      </c>
      <c r="B107" s="12">
        <v>45457</v>
      </c>
      <c r="C107" s="13" t="s">
        <v>55</v>
      </c>
      <c r="D107" s="13" t="s">
        <v>393</v>
      </c>
      <c r="E107" s="14" t="s">
        <v>401</v>
      </c>
      <c r="F107" s="14" t="s">
        <v>0</v>
      </c>
      <c r="G107" s="15"/>
      <c r="H107" s="121" t="s">
        <v>402</v>
      </c>
      <c r="I107" s="84" t="s">
        <v>403</v>
      </c>
      <c r="J107" s="26"/>
      <c r="K107" s="17"/>
      <c r="L107" s="25"/>
      <c r="T107" s="67" t="s">
        <v>404</v>
      </c>
    </row>
    <row r="108" spans="1:20" s="19" customFormat="1" ht="362.25" customHeight="1">
      <c r="A108" s="11">
        <v>7</v>
      </c>
      <c r="B108" s="12">
        <v>45457</v>
      </c>
      <c r="C108" s="13" t="s">
        <v>55</v>
      </c>
      <c r="D108" s="13" t="s">
        <v>405</v>
      </c>
      <c r="E108" s="14" t="s">
        <v>406</v>
      </c>
      <c r="F108" s="14" t="s">
        <v>0</v>
      </c>
      <c r="G108" s="15"/>
      <c r="H108" s="116" t="s">
        <v>407</v>
      </c>
      <c r="I108" s="84" t="s">
        <v>408</v>
      </c>
      <c r="J108" s="26"/>
      <c r="K108" s="17"/>
      <c r="L108" s="25"/>
      <c r="T108" s="77" t="s">
        <v>409</v>
      </c>
    </row>
    <row r="109" spans="1:20" s="19" customFormat="1" ht="262.5">
      <c r="A109" s="11">
        <v>85</v>
      </c>
      <c r="B109" s="12">
        <v>45457</v>
      </c>
      <c r="C109" s="13" t="s">
        <v>55</v>
      </c>
      <c r="D109" s="13" t="s">
        <v>410</v>
      </c>
      <c r="E109" s="14" t="s">
        <v>411</v>
      </c>
      <c r="F109" s="14" t="s">
        <v>1</v>
      </c>
      <c r="G109" s="15"/>
      <c r="H109" s="121" t="s">
        <v>412</v>
      </c>
      <c r="I109" s="84" t="s">
        <v>413</v>
      </c>
      <c r="J109" s="26"/>
      <c r="K109" s="17"/>
      <c r="L109" s="25"/>
      <c r="T109" s="77" t="s">
        <v>414</v>
      </c>
    </row>
    <row r="110" spans="1:20" s="19" customFormat="1" ht="408.75" customHeight="1">
      <c r="A110" s="11">
        <v>86</v>
      </c>
      <c r="B110" s="12">
        <v>45457</v>
      </c>
      <c r="C110" s="13" t="s">
        <v>55</v>
      </c>
      <c r="D110" s="13" t="s">
        <v>415</v>
      </c>
      <c r="E110" s="14" t="s">
        <v>416</v>
      </c>
      <c r="F110" s="14" t="s">
        <v>1</v>
      </c>
      <c r="G110" s="15"/>
      <c r="H110" s="116" t="s">
        <v>417</v>
      </c>
      <c r="I110" s="84" t="s">
        <v>418</v>
      </c>
      <c r="J110" s="26"/>
      <c r="K110" s="17"/>
      <c r="L110" s="25"/>
      <c r="T110" s="79" t="s">
        <v>419</v>
      </c>
    </row>
    <row r="111" spans="1:20" s="19" customFormat="1" ht="409.5" customHeight="1">
      <c r="A111" s="11">
        <v>87</v>
      </c>
      <c r="B111" s="12">
        <v>45457</v>
      </c>
      <c r="C111" s="13" t="s">
        <v>55</v>
      </c>
      <c r="D111" s="13" t="s">
        <v>420</v>
      </c>
      <c r="E111" s="14" t="s">
        <v>421</v>
      </c>
      <c r="F111" s="14" t="s">
        <v>0</v>
      </c>
      <c r="G111" s="15"/>
      <c r="H111" s="121" t="s">
        <v>422</v>
      </c>
      <c r="I111" s="84"/>
      <c r="J111" s="26"/>
      <c r="K111" s="17"/>
      <c r="L111" s="25"/>
      <c r="T111" s="79" t="s">
        <v>423</v>
      </c>
    </row>
    <row r="112" spans="1:20" s="19" customFormat="1" ht="166.5">
      <c r="A112" s="11">
        <v>88</v>
      </c>
      <c r="B112" s="12">
        <v>45457</v>
      </c>
      <c r="C112" s="13" t="s">
        <v>55</v>
      </c>
      <c r="D112" s="13" t="s">
        <v>424</v>
      </c>
      <c r="E112" s="14" t="s">
        <v>425</v>
      </c>
      <c r="F112" s="14" t="s">
        <v>1</v>
      </c>
      <c r="G112" s="15"/>
      <c r="H112" s="121" t="s">
        <v>426</v>
      </c>
      <c r="I112" s="16"/>
      <c r="J112" s="26"/>
      <c r="K112" s="17"/>
      <c r="L112" s="25"/>
      <c r="T112" s="77" t="s">
        <v>427</v>
      </c>
    </row>
    <row r="113" spans="1:20" s="19" customFormat="1" ht="130.5">
      <c r="A113" s="11">
        <v>89</v>
      </c>
      <c r="B113" s="12">
        <v>45457</v>
      </c>
      <c r="C113" s="13" t="s">
        <v>55</v>
      </c>
      <c r="D113" s="13" t="s">
        <v>428</v>
      </c>
      <c r="E113" s="14" t="s">
        <v>429</v>
      </c>
      <c r="F113" s="14" t="s">
        <v>0</v>
      </c>
      <c r="G113" s="15"/>
      <c r="H113" s="116" t="s">
        <v>430</v>
      </c>
      <c r="I113" s="21"/>
      <c r="J113" s="26"/>
      <c r="K113" s="17"/>
      <c r="L113" s="25"/>
      <c r="T113" s="77" t="s">
        <v>431</v>
      </c>
    </row>
    <row r="114" spans="1:20" s="19" customFormat="1" ht="198" customHeight="1">
      <c r="A114" s="11">
        <v>90</v>
      </c>
      <c r="B114" s="12">
        <v>45457</v>
      </c>
      <c r="C114" s="13" t="s">
        <v>55</v>
      </c>
      <c r="D114" s="13" t="s">
        <v>432</v>
      </c>
      <c r="E114" s="14" t="s">
        <v>433</v>
      </c>
      <c r="F114" s="14" t="s">
        <v>0</v>
      </c>
      <c r="G114" s="15"/>
      <c r="H114" s="116" t="s">
        <v>434</v>
      </c>
      <c r="I114" s="21"/>
      <c r="J114" s="26"/>
      <c r="K114" s="17"/>
      <c r="L114" s="25"/>
      <c r="T114" s="90" t="s">
        <v>435</v>
      </c>
    </row>
    <row r="115" spans="1:20" s="19" customFormat="1" ht="316.5" customHeight="1">
      <c r="A115" s="11">
        <v>91</v>
      </c>
      <c r="B115" s="12">
        <v>45457</v>
      </c>
      <c r="C115" s="13" t="s">
        <v>55</v>
      </c>
      <c r="D115" s="13" t="s">
        <v>436</v>
      </c>
      <c r="E115" s="14" t="s">
        <v>437</v>
      </c>
      <c r="F115" s="14" t="s">
        <v>0</v>
      </c>
      <c r="G115" s="15"/>
      <c r="H115" s="116" t="s">
        <v>438</v>
      </c>
      <c r="I115" s="21"/>
      <c r="J115" s="26"/>
      <c r="K115" s="17"/>
      <c r="L115" s="25"/>
      <c r="T115" s="77" t="s">
        <v>439</v>
      </c>
    </row>
    <row r="116" spans="1:20" s="19" customFormat="1" ht="212.25" customHeight="1">
      <c r="A116" s="11">
        <v>92</v>
      </c>
      <c r="B116" s="12">
        <v>45457</v>
      </c>
      <c r="C116" s="13" t="s">
        <v>55</v>
      </c>
      <c r="D116" s="13" t="s">
        <v>436</v>
      </c>
      <c r="E116" s="14" t="s">
        <v>440</v>
      </c>
      <c r="F116" s="14" t="s">
        <v>0</v>
      </c>
      <c r="G116" s="15"/>
      <c r="H116" s="116" t="s">
        <v>441</v>
      </c>
      <c r="I116" s="21"/>
      <c r="J116" s="26"/>
      <c r="K116" s="17"/>
      <c r="L116" s="25"/>
      <c r="T116" s="77" t="s">
        <v>442</v>
      </c>
    </row>
    <row r="117" spans="1:20" s="19" customFormat="1" ht="280.5" customHeight="1">
      <c r="A117" s="11">
        <v>93</v>
      </c>
      <c r="B117" s="12">
        <v>45457</v>
      </c>
      <c r="C117" s="13" t="s">
        <v>55</v>
      </c>
      <c r="D117" s="13" t="s">
        <v>443</v>
      </c>
      <c r="E117" s="14" t="s">
        <v>444</v>
      </c>
      <c r="F117" s="14" t="s">
        <v>0</v>
      </c>
      <c r="G117" s="15"/>
      <c r="H117" s="116" t="s">
        <v>445</v>
      </c>
      <c r="I117" s="21"/>
      <c r="J117" s="26"/>
      <c r="K117" s="17"/>
      <c r="L117" s="25"/>
      <c r="T117" s="77" t="s">
        <v>446</v>
      </c>
    </row>
    <row r="118" spans="1:20" s="19" customFormat="1" ht="212.25" customHeight="1">
      <c r="A118" s="11">
        <v>94</v>
      </c>
      <c r="B118" s="12">
        <v>45457</v>
      </c>
      <c r="C118" s="13" t="s">
        <v>55</v>
      </c>
      <c r="D118" s="13" t="s">
        <v>447</v>
      </c>
      <c r="E118" s="14" t="s">
        <v>448</v>
      </c>
      <c r="F118" s="14" t="s">
        <v>0</v>
      </c>
      <c r="G118" s="15"/>
      <c r="H118" s="116" t="s">
        <v>449</v>
      </c>
      <c r="I118" s="21"/>
      <c r="J118" s="26"/>
      <c r="K118" s="17"/>
      <c r="L118" s="25"/>
      <c r="T118" s="77" t="s">
        <v>450</v>
      </c>
    </row>
    <row r="119" spans="1:20" s="19" customFormat="1" ht="345.75">
      <c r="A119" s="11">
        <v>95</v>
      </c>
      <c r="B119" s="12">
        <v>45457</v>
      </c>
      <c r="C119" s="13" t="s">
        <v>55</v>
      </c>
      <c r="D119" s="13" t="s">
        <v>451</v>
      </c>
      <c r="E119" s="14" t="s">
        <v>452</v>
      </c>
      <c r="F119" s="124" t="s">
        <v>58</v>
      </c>
      <c r="G119" s="15"/>
      <c r="H119" s="116" t="s">
        <v>453</v>
      </c>
      <c r="I119" s="21"/>
      <c r="J119" s="26"/>
      <c r="K119" s="17"/>
      <c r="L119" s="25"/>
      <c r="T119" s="77" t="s">
        <v>454</v>
      </c>
    </row>
    <row r="120" spans="1:20" s="19" customFormat="1" ht="363.75" customHeight="1">
      <c r="A120" s="11">
        <v>96</v>
      </c>
      <c r="B120" s="12">
        <v>45457</v>
      </c>
      <c r="C120" s="13" t="s">
        <v>55</v>
      </c>
      <c r="D120" s="13" t="s">
        <v>455</v>
      </c>
      <c r="E120" s="14" t="s">
        <v>456</v>
      </c>
      <c r="F120" s="41" t="s">
        <v>58</v>
      </c>
      <c r="G120" s="15"/>
      <c r="H120" s="116" t="s">
        <v>457</v>
      </c>
      <c r="I120" s="16"/>
      <c r="J120" s="26"/>
      <c r="K120" s="17"/>
      <c r="L120" s="25"/>
      <c r="T120" s="77" t="s">
        <v>458</v>
      </c>
    </row>
    <row r="121" spans="1:20" s="19" customFormat="1" ht="290.25" customHeight="1">
      <c r="A121" s="11">
        <v>97</v>
      </c>
      <c r="B121" s="12">
        <v>45457</v>
      </c>
      <c r="C121" s="13" t="s">
        <v>55</v>
      </c>
      <c r="D121" s="13" t="s">
        <v>455</v>
      </c>
      <c r="E121" s="14" t="s">
        <v>459</v>
      </c>
      <c r="F121" s="41" t="s">
        <v>58</v>
      </c>
      <c r="G121" s="15"/>
      <c r="H121" s="114" t="s">
        <v>460</v>
      </c>
      <c r="I121" s="16"/>
      <c r="J121" s="42"/>
      <c r="K121" s="17"/>
      <c r="L121" s="43"/>
      <c r="T121" s="77" t="s">
        <v>461</v>
      </c>
    </row>
    <row r="122" spans="1:20" s="19" customFormat="1" ht="357" customHeight="1">
      <c r="A122" s="11">
        <v>98</v>
      </c>
      <c r="B122" s="12">
        <v>45457</v>
      </c>
      <c r="C122" s="13" t="s">
        <v>55</v>
      </c>
      <c r="D122" s="13" t="s">
        <v>462</v>
      </c>
      <c r="E122" s="125" t="s">
        <v>463</v>
      </c>
      <c r="F122" s="14" t="s">
        <v>0</v>
      </c>
      <c r="G122" s="15"/>
      <c r="H122" s="121" t="s">
        <v>464</v>
      </c>
      <c r="I122" s="21"/>
      <c r="J122" s="26"/>
      <c r="K122" s="17"/>
      <c r="L122" s="43"/>
      <c r="T122" s="77" t="s">
        <v>465</v>
      </c>
    </row>
    <row r="123" spans="1:20" s="19" customFormat="1" ht="254.25" customHeight="1">
      <c r="A123" s="11">
        <v>99</v>
      </c>
      <c r="B123" s="12">
        <v>45457</v>
      </c>
      <c r="C123" s="13" t="s">
        <v>55</v>
      </c>
      <c r="D123" s="13" t="s">
        <v>462</v>
      </c>
      <c r="E123" s="125" t="s">
        <v>466</v>
      </c>
      <c r="F123" s="14" t="s">
        <v>0</v>
      </c>
      <c r="G123" s="15"/>
      <c r="H123" s="116" t="s">
        <v>467</v>
      </c>
      <c r="I123" s="21"/>
      <c r="J123" s="26"/>
      <c r="K123" s="17"/>
      <c r="L123" s="25"/>
      <c r="T123" s="77" t="s">
        <v>468</v>
      </c>
    </row>
    <row r="124" spans="1:20" s="19" customFormat="1" ht="364.5" customHeight="1">
      <c r="A124" s="11">
        <v>100</v>
      </c>
      <c r="B124" s="12">
        <v>45457</v>
      </c>
      <c r="C124" s="13" t="s">
        <v>55</v>
      </c>
      <c r="D124" s="13" t="s">
        <v>469</v>
      </c>
      <c r="E124" s="14" t="s">
        <v>470</v>
      </c>
      <c r="F124" s="14" t="s">
        <v>0</v>
      </c>
      <c r="G124" s="15"/>
      <c r="H124" s="121" t="s">
        <v>471</v>
      </c>
      <c r="I124" s="21"/>
      <c r="J124" s="26"/>
      <c r="K124" s="17"/>
      <c r="L124" s="25"/>
      <c r="T124" s="77" t="s">
        <v>472</v>
      </c>
    </row>
    <row r="125" spans="1:20" s="19" customFormat="1" ht="99" customHeight="1">
      <c r="A125" s="11">
        <v>101</v>
      </c>
      <c r="B125" s="12">
        <v>45457</v>
      </c>
      <c r="C125" s="13" t="s">
        <v>55</v>
      </c>
      <c r="D125" s="13" t="s">
        <v>473</v>
      </c>
      <c r="E125" s="14" t="s">
        <v>474</v>
      </c>
      <c r="F125" s="14" t="s">
        <v>1</v>
      </c>
      <c r="G125" s="15"/>
      <c r="H125" s="116" t="s">
        <v>475</v>
      </c>
      <c r="I125" s="21"/>
      <c r="J125" s="26"/>
      <c r="K125" s="17"/>
      <c r="L125" s="43"/>
      <c r="T125" s="77" t="s">
        <v>476</v>
      </c>
    </row>
    <row r="126" spans="1:20" s="19" customFormat="1" ht="279" customHeight="1">
      <c r="A126" s="11">
        <v>102</v>
      </c>
      <c r="B126" s="12">
        <v>45457</v>
      </c>
      <c r="C126" s="13" t="s">
        <v>55</v>
      </c>
      <c r="D126" s="13" t="s">
        <v>477</v>
      </c>
      <c r="E126" s="14" t="s">
        <v>478</v>
      </c>
      <c r="F126" s="14" t="s">
        <v>0</v>
      </c>
      <c r="G126" s="15"/>
      <c r="H126" s="116" t="s">
        <v>479</v>
      </c>
      <c r="I126" s="21"/>
      <c r="J126" s="26"/>
      <c r="K126" s="17"/>
      <c r="L126" s="25"/>
      <c r="T126" s="77" t="s">
        <v>480</v>
      </c>
    </row>
    <row r="127" spans="1:20" s="19" customFormat="1" ht="216.75" customHeight="1">
      <c r="A127" s="11">
        <v>103</v>
      </c>
      <c r="B127" s="12">
        <v>45457</v>
      </c>
      <c r="C127" s="13" t="s">
        <v>55</v>
      </c>
      <c r="D127" s="13" t="s">
        <v>477</v>
      </c>
      <c r="E127" s="14" t="s">
        <v>481</v>
      </c>
      <c r="F127" s="14" t="s">
        <v>0</v>
      </c>
      <c r="G127" s="15"/>
      <c r="H127" s="116" t="s">
        <v>482</v>
      </c>
      <c r="I127" s="21"/>
      <c r="J127" s="26"/>
      <c r="K127" s="17"/>
      <c r="L127" s="25"/>
      <c r="T127" s="67" t="s">
        <v>483</v>
      </c>
    </row>
    <row r="128" spans="1:20" s="19" customFormat="1" ht="161.25" customHeight="1">
      <c r="A128" s="11">
        <v>104</v>
      </c>
      <c r="B128" s="12">
        <v>45457</v>
      </c>
      <c r="C128" s="13" t="s">
        <v>55</v>
      </c>
      <c r="D128" s="13" t="s">
        <v>484</v>
      </c>
      <c r="E128" s="14" t="s">
        <v>485</v>
      </c>
      <c r="F128" s="14" t="s">
        <v>1</v>
      </c>
      <c r="G128" s="15"/>
      <c r="H128" s="121" t="s">
        <v>486</v>
      </c>
      <c r="I128" s="21"/>
      <c r="J128" s="26"/>
      <c r="K128" s="17"/>
      <c r="L128" s="43"/>
      <c r="T128" s="67" t="s">
        <v>487</v>
      </c>
    </row>
    <row r="129" spans="1:20" s="19" customFormat="1" ht="171.75" customHeight="1">
      <c r="A129" s="11">
        <v>105</v>
      </c>
      <c r="B129" s="12">
        <v>45457</v>
      </c>
      <c r="C129" s="13" t="s">
        <v>55</v>
      </c>
      <c r="D129" s="13" t="s">
        <v>488</v>
      </c>
      <c r="E129" s="14" t="s">
        <v>489</v>
      </c>
      <c r="F129" s="14" t="s">
        <v>0</v>
      </c>
      <c r="G129" s="15"/>
      <c r="H129" s="116" t="s">
        <v>490</v>
      </c>
      <c r="I129" s="21"/>
      <c r="J129" s="26"/>
      <c r="K129" s="17"/>
      <c r="L129" s="43"/>
      <c r="T129" s="67" t="s">
        <v>491</v>
      </c>
    </row>
    <row r="130" spans="1:20" s="19" customFormat="1" ht="241.5" customHeight="1">
      <c r="A130" s="11">
        <v>106</v>
      </c>
      <c r="B130" s="12">
        <v>45457</v>
      </c>
      <c r="C130" s="13" t="s">
        <v>55</v>
      </c>
      <c r="D130" s="13" t="s">
        <v>492</v>
      </c>
      <c r="E130" s="14" t="s">
        <v>493</v>
      </c>
      <c r="F130" s="14" t="s">
        <v>0</v>
      </c>
      <c r="G130" s="15"/>
      <c r="H130" s="116" t="s">
        <v>494</v>
      </c>
      <c r="I130" s="16"/>
      <c r="J130" s="26"/>
      <c r="K130" s="17"/>
      <c r="L130" s="43"/>
      <c r="T130" s="67" t="s">
        <v>495</v>
      </c>
    </row>
    <row r="131" spans="1:20" s="19" customFormat="1" ht="219.75" customHeight="1">
      <c r="A131" s="11">
        <v>107</v>
      </c>
      <c r="B131" s="12">
        <v>45457</v>
      </c>
      <c r="C131" s="13" t="s">
        <v>55</v>
      </c>
      <c r="D131" s="13" t="s">
        <v>496</v>
      </c>
      <c r="E131" s="14" t="s">
        <v>497</v>
      </c>
      <c r="F131" s="14" t="s">
        <v>0</v>
      </c>
      <c r="G131" s="15"/>
      <c r="H131" s="116" t="s">
        <v>498</v>
      </c>
      <c r="I131" s="21"/>
      <c r="J131" s="26"/>
      <c r="K131" s="17"/>
      <c r="L131" s="43"/>
      <c r="T131" s="67" t="s">
        <v>499</v>
      </c>
    </row>
    <row r="132" spans="1:20" s="19" customFormat="1" ht="293.25" customHeight="1">
      <c r="A132" s="11">
        <v>108</v>
      </c>
      <c r="B132" s="12">
        <v>45457</v>
      </c>
      <c r="C132" s="13" t="s">
        <v>55</v>
      </c>
      <c r="D132" s="13" t="s">
        <v>500</v>
      </c>
      <c r="E132" s="125" t="s">
        <v>501</v>
      </c>
      <c r="F132" s="137" t="s">
        <v>58</v>
      </c>
      <c r="G132" s="15"/>
      <c r="H132" s="130" t="s">
        <v>502</v>
      </c>
      <c r="I132" s="126" t="s">
        <v>503</v>
      </c>
      <c r="J132" s="26"/>
      <c r="K132" s="17"/>
      <c r="L132" s="43"/>
      <c r="T132" s="67" t="s">
        <v>504</v>
      </c>
    </row>
    <row r="133" spans="1:20" s="19" customFormat="1" ht="399" customHeight="1">
      <c r="A133" s="11">
        <v>109</v>
      </c>
      <c r="B133" s="12">
        <v>45457</v>
      </c>
      <c r="C133" s="13" t="s">
        <v>55</v>
      </c>
      <c r="D133" s="13" t="s">
        <v>505</v>
      </c>
      <c r="E133" s="14" t="s">
        <v>506</v>
      </c>
      <c r="F133" s="134" t="s">
        <v>1</v>
      </c>
      <c r="G133" s="15"/>
      <c r="H133" s="141" t="s">
        <v>507</v>
      </c>
      <c r="I133" s="127" t="s">
        <v>508</v>
      </c>
      <c r="J133" s="26"/>
      <c r="K133" s="17"/>
      <c r="L133" s="43"/>
      <c r="T133" s="67" t="s">
        <v>509</v>
      </c>
    </row>
    <row r="134" spans="1:20" s="19" customFormat="1" ht="136.5" customHeight="1">
      <c r="A134" s="11">
        <v>110</v>
      </c>
      <c r="B134" s="12">
        <v>45457</v>
      </c>
      <c r="C134" s="13" t="s">
        <v>55</v>
      </c>
      <c r="D134" s="13" t="s">
        <v>510</v>
      </c>
      <c r="E134" s="14" t="s">
        <v>511</v>
      </c>
      <c r="F134" s="134" t="s">
        <v>1</v>
      </c>
      <c r="G134" s="15"/>
      <c r="H134" s="131" t="s">
        <v>512</v>
      </c>
      <c r="I134" s="127" t="s">
        <v>513</v>
      </c>
      <c r="J134" s="26"/>
      <c r="K134" s="17"/>
      <c r="L134" s="43"/>
      <c r="T134" s="67" t="s">
        <v>514</v>
      </c>
    </row>
    <row r="135" spans="1:20" s="19" customFormat="1" ht="289.5" customHeight="1">
      <c r="A135" s="11">
        <v>111</v>
      </c>
      <c r="B135" s="12">
        <v>45457</v>
      </c>
      <c r="C135" s="13" t="s">
        <v>55</v>
      </c>
      <c r="D135" s="13" t="s">
        <v>515</v>
      </c>
      <c r="E135" s="14" t="s">
        <v>516</v>
      </c>
      <c r="F135" s="137" t="s">
        <v>58</v>
      </c>
      <c r="G135" s="15"/>
      <c r="H135" s="141" t="s">
        <v>517</v>
      </c>
      <c r="I135" s="127" t="s">
        <v>518</v>
      </c>
      <c r="J135" s="26"/>
      <c r="K135" s="17"/>
      <c r="L135" s="43"/>
      <c r="T135" s="67" t="s">
        <v>519</v>
      </c>
    </row>
    <row r="136" spans="1:20" s="19" customFormat="1" ht="249" customHeight="1">
      <c r="A136" s="11">
        <v>112</v>
      </c>
      <c r="B136" s="12">
        <v>45457</v>
      </c>
      <c r="C136" s="13" t="s">
        <v>55</v>
      </c>
      <c r="D136" s="13" t="s">
        <v>520</v>
      </c>
      <c r="E136" s="14" t="s">
        <v>521</v>
      </c>
      <c r="F136" s="134" t="s">
        <v>1</v>
      </c>
      <c r="G136" s="15"/>
      <c r="H136" s="131" t="s">
        <v>522</v>
      </c>
      <c r="I136" s="127" t="s">
        <v>523</v>
      </c>
      <c r="J136" s="26"/>
      <c r="K136" s="17"/>
      <c r="L136" s="43"/>
      <c r="T136" s="67" t="s">
        <v>524</v>
      </c>
    </row>
    <row r="137" spans="1:20" s="19" customFormat="1" ht="156.75" customHeight="1">
      <c r="A137" s="11">
        <v>113</v>
      </c>
      <c r="B137" s="12">
        <v>45457</v>
      </c>
      <c r="C137" s="13" t="s">
        <v>55</v>
      </c>
      <c r="D137" s="13" t="s">
        <v>525</v>
      </c>
      <c r="E137" s="14" t="s">
        <v>526</v>
      </c>
      <c r="F137" s="138" t="s">
        <v>0</v>
      </c>
      <c r="G137" s="15"/>
      <c r="H137" s="131" t="s">
        <v>527</v>
      </c>
      <c r="I137" s="127" t="s">
        <v>528</v>
      </c>
      <c r="J137" s="26"/>
      <c r="K137" s="17"/>
      <c r="L137" s="25"/>
      <c r="T137" s="67" t="s">
        <v>529</v>
      </c>
    </row>
    <row r="138" spans="1:20" s="19" customFormat="1" ht="181.5" customHeight="1">
      <c r="A138" s="11">
        <v>114</v>
      </c>
      <c r="B138" s="12">
        <v>45457</v>
      </c>
      <c r="C138" s="26" t="s">
        <v>530</v>
      </c>
      <c r="D138" s="13" t="s">
        <v>166</v>
      </c>
      <c r="E138" s="14" t="s">
        <v>167</v>
      </c>
      <c r="F138" s="134" t="s">
        <v>0</v>
      </c>
      <c r="G138" s="15"/>
      <c r="H138" s="131" t="s">
        <v>531</v>
      </c>
      <c r="I138" s="127" t="s">
        <v>532</v>
      </c>
      <c r="J138" s="26"/>
      <c r="K138" s="17"/>
      <c r="L138" s="25"/>
      <c r="T138" s="67" t="s">
        <v>533</v>
      </c>
    </row>
    <row r="139" spans="1:20" s="19" customFormat="1" ht="187.5" customHeight="1">
      <c r="A139" s="11">
        <v>115</v>
      </c>
      <c r="B139" s="12">
        <v>45457</v>
      </c>
      <c r="C139" s="26" t="s">
        <v>530</v>
      </c>
      <c r="D139" s="13" t="s">
        <v>170</v>
      </c>
      <c r="E139" s="14" t="s">
        <v>534</v>
      </c>
      <c r="F139" s="134" t="s">
        <v>1</v>
      </c>
      <c r="G139" s="15"/>
      <c r="H139" s="132" t="s">
        <v>535</v>
      </c>
      <c r="I139" s="128" t="s">
        <v>536</v>
      </c>
      <c r="J139" s="26"/>
      <c r="K139" s="17"/>
      <c r="L139" s="25"/>
      <c r="T139" s="67" t="s">
        <v>537</v>
      </c>
    </row>
    <row r="140" spans="1:20" s="19" customFormat="1" ht="133.5" customHeight="1">
      <c r="A140" s="11">
        <v>116</v>
      </c>
      <c r="B140" s="12">
        <v>45457</v>
      </c>
      <c r="C140" s="26" t="s">
        <v>530</v>
      </c>
      <c r="D140" s="13" t="s">
        <v>174</v>
      </c>
      <c r="E140" s="14" t="s">
        <v>175</v>
      </c>
      <c r="F140" s="134" t="s">
        <v>1</v>
      </c>
      <c r="G140" s="15"/>
      <c r="H140" s="135" t="s">
        <v>176</v>
      </c>
      <c r="I140" s="127" t="s">
        <v>538</v>
      </c>
      <c r="J140" s="26"/>
      <c r="K140" s="17"/>
      <c r="L140" s="25"/>
      <c r="T140" s="67" t="s">
        <v>539</v>
      </c>
    </row>
    <row r="141" spans="1:20" s="19" customFormat="1" ht="188.25" customHeight="1">
      <c r="A141" s="11">
        <v>117</v>
      </c>
      <c r="B141" s="12">
        <v>45457</v>
      </c>
      <c r="C141" s="26" t="s">
        <v>530</v>
      </c>
      <c r="D141" s="13" t="s">
        <v>540</v>
      </c>
      <c r="E141" s="45" t="s">
        <v>541</v>
      </c>
      <c r="F141" s="134" t="s">
        <v>1</v>
      </c>
      <c r="G141" s="15"/>
      <c r="H141" s="136" t="s">
        <v>542</v>
      </c>
      <c r="I141" s="127" t="s">
        <v>543</v>
      </c>
      <c r="J141" s="26"/>
      <c r="K141" s="17"/>
      <c r="L141" s="25"/>
      <c r="T141" s="67" t="s">
        <v>544</v>
      </c>
    </row>
    <row r="142" spans="1:20" s="19" customFormat="1" ht="153.75" customHeight="1">
      <c r="A142" s="11">
        <v>118</v>
      </c>
      <c r="B142" s="12">
        <v>45457</v>
      </c>
      <c r="C142" s="26" t="s">
        <v>530</v>
      </c>
      <c r="D142" s="13" t="s">
        <v>181</v>
      </c>
      <c r="E142" s="14" t="s">
        <v>182</v>
      </c>
      <c r="F142" s="134" t="s">
        <v>0</v>
      </c>
      <c r="G142" s="15"/>
      <c r="H142" s="136" t="s">
        <v>183</v>
      </c>
      <c r="I142" s="127" t="s">
        <v>545</v>
      </c>
      <c r="J142" s="26"/>
      <c r="K142" s="17"/>
      <c r="L142" s="25"/>
      <c r="T142" s="67" t="s">
        <v>546</v>
      </c>
    </row>
    <row r="143" spans="1:20" s="19" customFormat="1" ht="153.75" customHeight="1">
      <c r="A143" s="11">
        <v>119</v>
      </c>
      <c r="B143" s="12">
        <v>45457</v>
      </c>
      <c r="C143" s="26" t="s">
        <v>530</v>
      </c>
      <c r="D143" s="13" t="s">
        <v>185</v>
      </c>
      <c r="E143" s="14" t="s">
        <v>186</v>
      </c>
      <c r="F143" s="134" t="s">
        <v>1</v>
      </c>
      <c r="G143" s="15"/>
      <c r="H143" s="136" t="s">
        <v>547</v>
      </c>
      <c r="I143" s="129" t="s">
        <v>548</v>
      </c>
      <c r="J143" s="26"/>
      <c r="K143" s="17"/>
      <c r="L143" s="43"/>
      <c r="T143" s="80" t="s">
        <v>549</v>
      </c>
    </row>
    <row r="144" spans="1:20" s="19" customFormat="1" ht="190.5" customHeight="1">
      <c r="A144" s="11">
        <v>120</v>
      </c>
      <c r="B144" s="12">
        <v>45457</v>
      </c>
      <c r="C144" s="26" t="s">
        <v>530</v>
      </c>
      <c r="D144" s="13" t="s">
        <v>189</v>
      </c>
      <c r="E144" s="14" t="s">
        <v>550</v>
      </c>
      <c r="F144" s="134" t="s">
        <v>1</v>
      </c>
      <c r="G144" s="15"/>
      <c r="H144" s="136" t="s">
        <v>551</v>
      </c>
      <c r="I144" s="127" t="s">
        <v>552</v>
      </c>
      <c r="J144" s="26"/>
      <c r="K144" s="17"/>
      <c r="L144" s="25"/>
      <c r="T144" s="77" t="s">
        <v>553</v>
      </c>
    </row>
    <row r="145" spans="1:20" s="76" customFormat="1" ht="393.75" customHeight="1">
      <c r="A145" s="11">
        <v>121</v>
      </c>
      <c r="B145" s="12">
        <v>45457</v>
      </c>
      <c r="C145" s="26" t="s">
        <v>530</v>
      </c>
      <c r="D145" s="13" t="s">
        <v>193</v>
      </c>
      <c r="E145" s="14" t="s">
        <v>194</v>
      </c>
      <c r="F145" s="134" t="s">
        <v>1</v>
      </c>
      <c r="G145" s="15"/>
      <c r="H145" s="136" t="s">
        <v>554</v>
      </c>
      <c r="I145" s="127" t="s">
        <v>555</v>
      </c>
      <c r="J145" s="26"/>
      <c r="K145" s="17"/>
      <c r="L145" s="25"/>
      <c r="M145" s="19"/>
      <c r="N145" s="19"/>
      <c r="O145" s="19"/>
      <c r="P145" s="19"/>
      <c r="Q145" s="19"/>
      <c r="R145" s="19"/>
      <c r="S145" s="19"/>
      <c r="T145" s="77" t="s">
        <v>556</v>
      </c>
    </row>
    <row r="146" spans="1:20" s="19" customFormat="1" ht="262.5" customHeight="1">
      <c r="A146" s="11">
        <v>122</v>
      </c>
      <c r="B146" s="12">
        <v>45457</v>
      </c>
      <c r="C146" s="26" t="s">
        <v>530</v>
      </c>
      <c r="D146" s="13" t="s">
        <v>197</v>
      </c>
      <c r="E146" s="14" t="s">
        <v>198</v>
      </c>
      <c r="F146" s="137" t="s">
        <v>58</v>
      </c>
      <c r="G146" s="15"/>
      <c r="H146" s="136" t="s">
        <v>557</v>
      </c>
      <c r="I146" s="127" t="s">
        <v>558</v>
      </c>
      <c r="J146" s="26"/>
      <c r="K146" s="17"/>
      <c r="L146" s="25"/>
      <c r="T146" s="77" t="s">
        <v>559</v>
      </c>
    </row>
    <row r="147" spans="1:20" s="19" customFormat="1" ht="306" customHeight="1">
      <c r="A147" s="11">
        <v>123</v>
      </c>
      <c r="B147" s="12">
        <v>45457</v>
      </c>
      <c r="C147" s="26" t="s">
        <v>530</v>
      </c>
      <c r="D147" s="13" t="s">
        <v>201</v>
      </c>
      <c r="E147" s="14" t="s">
        <v>202</v>
      </c>
      <c r="F147" s="134" t="s">
        <v>1</v>
      </c>
      <c r="G147" s="15"/>
      <c r="H147" s="136" t="s">
        <v>560</v>
      </c>
      <c r="I147" s="127" t="s">
        <v>561</v>
      </c>
      <c r="J147" s="26"/>
      <c r="K147" s="17"/>
      <c r="L147" s="25"/>
      <c r="T147" s="77" t="s">
        <v>562</v>
      </c>
    </row>
    <row r="148" spans="1:20" s="19" customFormat="1" ht="220.5" customHeight="1">
      <c r="A148" s="11">
        <v>124</v>
      </c>
      <c r="B148" s="12">
        <v>45457</v>
      </c>
      <c r="C148" s="26" t="s">
        <v>530</v>
      </c>
      <c r="D148" s="13" t="s">
        <v>205</v>
      </c>
      <c r="E148" s="14" t="s">
        <v>563</v>
      </c>
      <c r="F148" s="134" t="s">
        <v>1</v>
      </c>
      <c r="G148" s="15"/>
      <c r="H148" s="136" t="s">
        <v>564</v>
      </c>
      <c r="I148" s="127" t="s">
        <v>565</v>
      </c>
      <c r="J148" s="26"/>
      <c r="K148" s="17"/>
      <c r="L148" s="25"/>
      <c r="T148" s="77" t="s">
        <v>566</v>
      </c>
    </row>
    <row r="149" spans="1:20" s="19" customFormat="1" ht="401.25" customHeight="1">
      <c r="A149" s="11">
        <v>125</v>
      </c>
      <c r="B149" s="12">
        <v>45457</v>
      </c>
      <c r="C149" s="26" t="s">
        <v>530</v>
      </c>
      <c r="D149" s="13" t="s">
        <v>209</v>
      </c>
      <c r="E149" s="14" t="s">
        <v>567</v>
      </c>
      <c r="F149" s="134" t="s">
        <v>1</v>
      </c>
      <c r="G149" s="15"/>
      <c r="H149" s="136" t="s">
        <v>568</v>
      </c>
      <c r="I149" s="127" t="s">
        <v>569</v>
      </c>
      <c r="J149" s="26"/>
      <c r="K149" s="17"/>
      <c r="L149" s="25"/>
      <c r="T149" s="77" t="s">
        <v>570</v>
      </c>
    </row>
    <row r="150" spans="1:20" s="19" customFormat="1" ht="107.25">
      <c r="A150" s="11">
        <v>126</v>
      </c>
      <c r="B150" s="12">
        <v>45457</v>
      </c>
      <c r="C150" s="26" t="s">
        <v>530</v>
      </c>
      <c r="D150" s="13" t="s">
        <v>213</v>
      </c>
      <c r="E150" s="14" t="s">
        <v>214</v>
      </c>
      <c r="F150" s="134" t="s">
        <v>1</v>
      </c>
      <c r="G150" s="15"/>
      <c r="H150" s="136" t="s">
        <v>571</v>
      </c>
      <c r="I150" s="127" t="s">
        <v>572</v>
      </c>
      <c r="J150" s="26"/>
      <c r="K150" s="17"/>
      <c r="L150" s="25"/>
      <c r="T150" s="77" t="s">
        <v>573</v>
      </c>
    </row>
    <row r="151" spans="1:20" s="19" customFormat="1" ht="108.75" customHeight="1">
      <c r="A151" s="11">
        <v>127</v>
      </c>
      <c r="B151" s="12">
        <v>45457</v>
      </c>
      <c r="C151" s="26" t="s">
        <v>530</v>
      </c>
      <c r="D151" s="13" t="s">
        <v>217</v>
      </c>
      <c r="E151" s="14" t="s">
        <v>218</v>
      </c>
      <c r="F151" s="134" t="s">
        <v>0</v>
      </c>
      <c r="G151" s="15"/>
      <c r="H151" s="136" t="s">
        <v>219</v>
      </c>
      <c r="I151" s="127" t="s">
        <v>574</v>
      </c>
      <c r="J151" s="26"/>
      <c r="K151" s="17"/>
      <c r="L151" s="25"/>
      <c r="T151" s="77" t="s">
        <v>575</v>
      </c>
    </row>
    <row r="152" spans="1:20" s="19" customFormat="1" ht="108" customHeight="1">
      <c r="A152" s="11">
        <v>128</v>
      </c>
      <c r="B152" s="12">
        <v>45457</v>
      </c>
      <c r="C152" s="26" t="s">
        <v>530</v>
      </c>
      <c r="D152" s="13" t="s">
        <v>221</v>
      </c>
      <c r="E152" s="14" t="s">
        <v>222</v>
      </c>
      <c r="F152" s="134" t="s">
        <v>0</v>
      </c>
      <c r="G152" s="15"/>
      <c r="H152" s="136" t="s">
        <v>223</v>
      </c>
      <c r="I152" s="127" t="s">
        <v>576</v>
      </c>
      <c r="J152" s="26"/>
      <c r="K152" s="17"/>
      <c r="L152" s="25"/>
      <c r="T152" s="77" t="s">
        <v>577</v>
      </c>
    </row>
    <row r="153" spans="1:20" s="19" customFormat="1" ht="179.25" customHeight="1">
      <c r="A153" s="11">
        <v>129</v>
      </c>
      <c r="B153" s="12">
        <v>45457</v>
      </c>
      <c r="C153" s="26" t="s">
        <v>530</v>
      </c>
      <c r="D153" s="13" t="s">
        <v>221</v>
      </c>
      <c r="E153" s="14" t="s">
        <v>578</v>
      </c>
      <c r="F153" s="134" t="s">
        <v>1</v>
      </c>
      <c r="G153" s="15"/>
      <c r="H153" s="136" t="s">
        <v>579</v>
      </c>
      <c r="I153" s="127" t="s">
        <v>580</v>
      </c>
      <c r="J153" s="26"/>
      <c r="K153" s="17"/>
      <c r="L153" s="25"/>
      <c r="T153" s="77" t="s">
        <v>581</v>
      </c>
    </row>
    <row r="154" spans="1:20" s="19" customFormat="1" ht="186.75" customHeight="1">
      <c r="A154" s="11">
        <v>130</v>
      </c>
      <c r="B154" s="12">
        <v>45457</v>
      </c>
      <c r="C154" s="26" t="s">
        <v>530</v>
      </c>
      <c r="D154" s="13" t="s">
        <v>228</v>
      </c>
      <c r="E154" s="14" t="s">
        <v>229</v>
      </c>
      <c r="F154" s="134" t="s">
        <v>0</v>
      </c>
      <c r="G154" s="15"/>
      <c r="H154" s="136" t="s">
        <v>582</v>
      </c>
      <c r="I154" s="127" t="s">
        <v>583</v>
      </c>
      <c r="J154" s="26"/>
      <c r="K154" s="17"/>
      <c r="L154" s="25"/>
      <c r="T154" s="81" t="s">
        <v>584</v>
      </c>
    </row>
    <row r="155" spans="1:20" s="19" customFormat="1" ht="254.25" customHeight="1">
      <c r="A155" s="11">
        <v>131</v>
      </c>
      <c r="B155" s="12">
        <v>45457</v>
      </c>
      <c r="C155" s="26" t="s">
        <v>530</v>
      </c>
      <c r="D155" s="46" t="s">
        <v>228</v>
      </c>
      <c r="E155" s="47" t="s">
        <v>232</v>
      </c>
      <c r="F155" s="134" t="s">
        <v>0</v>
      </c>
      <c r="G155" s="15"/>
      <c r="H155" s="136" t="s">
        <v>585</v>
      </c>
      <c r="I155" s="127" t="s">
        <v>586</v>
      </c>
      <c r="J155" s="26"/>
      <c r="K155" s="17"/>
      <c r="L155" s="25"/>
      <c r="T155" s="77" t="s">
        <v>587</v>
      </c>
    </row>
    <row r="156" spans="1:20" s="19" customFormat="1" ht="379.5" customHeight="1">
      <c r="A156" s="11">
        <v>132</v>
      </c>
      <c r="B156" s="12">
        <v>45457</v>
      </c>
      <c r="C156" s="26" t="s">
        <v>530</v>
      </c>
      <c r="D156" s="46" t="s">
        <v>228</v>
      </c>
      <c r="E156" s="47" t="s">
        <v>588</v>
      </c>
      <c r="F156" s="134" t="s">
        <v>0</v>
      </c>
      <c r="G156" s="15"/>
      <c r="H156" s="136" t="s">
        <v>589</v>
      </c>
      <c r="I156" s="127" t="s">
        <v>590</v>
      </c>
      <c r="J156" s="26"/>
      <c r="K156" s="17"/>
      <c r="L156" s="25"/>
      <c r="T156" s="77" t="s">
        <v>591</v>
      </c>
    </row>
    <row r="157" spans="1:20" s="19" customFormat="1" ht="384.75" customHeight="1">
      <c r="A157" s="11">
        <v>133</v>
      </c>
      <c r="B157" s="12">
        <v>45457</v>
      </c>
      <c r="C157" s="26" t="s">
        <v>530</v>
      </c>
      <c r="D157" s="46" t="s">
        <v>221</v>
      </c>
      <c r="E157" s="47" t="s">
        <v>592</v>
      </c>
      <c r="F157" s="134" t="s">
        <v>0</v>
      </c>
      <c r="G157" s="15"/>
      <c r="H157" s="136" t="s">
        <v>593</v>
      </c>
      <c r="I157" s="127" t="s">
        <v>594</v>
      </c>
      <c r="J157" s="26"/>
      <c r="K157" s="17"/>
      <c r="L157" s="25"/>
      <c r="T157" s="77" t="s">
        <v>595</v>
      </c>
    </row>
    <row r="158" spans="1:20" s="19" customFormat="1" ht="276.75" customHeight="1">
      <c r="A158" s="11">
        <v>134</v>
      </c>
      <c r="B158" s="12">
        <v>45457</v>
      </c>
      <c r="C158" s="26" t="s">
        <v>530</v>
      </c>
      <c r="D158" s="46" t="s">
        <v>241</v>
      </c>
      <c r="E158" s="47" t="s">
        <v>596</v>
      </c>
      <c r="F158" s="134" t="s">
        <v>1</v>
      </c>
      <c r="G158" s="15"/>
      <c r="H158" s="136" t="s">
        <v>597</v>
      </c>
      <c r="I158" s="127" t="s">
        <v>598</v>
      </c>
      <c r="J158" s="26"/>
      <c r="K158" s="17"/>
      <c r="L158" s="25"/>
      <c r="T158" s="77" t="s">
        <v>599</v>
      </c>
    </row>
    <row r="159" spans="1:20" s="19" customFormat="1" ht="177.75" customHeight="1">
      <c r="A159" s="11">
        <v>135</v>
      </c>
      <c r="B159" s="12">
        <v>45457</v>
      </c>
      <c r="C159" s="26" t="s">
        <v>530</v>
      </c>
      <c r="D159" s="46" t="s">
        <v>241</v>
      </c>
      <c r="E159" s="47" t="s">
        <v>600</v>
      </c>
      <c r="F159" s="134" t="s">
        <v>0</v>
      </c>
      <c r="G159" s="15"/>
      <c r="H159" s="136" t="s">
        <v>601</v>
      </c>
      <c r="I159" s="127" t="s">
        <v>602</v>
      </c>
      <c r="J159" s="26"/>
      <c r="K159" s="17"/>
      <c r="L159" s="25"/>
      <c r="T159" s="77" t="s">
        <v>603</v>
      </c>
    </row>
    <row r="160" spans="1:20" s="19" customFormat="1" ht="344.25" customHeight="1">
      <c r="A160" s="11">
        <v>136</v>
      </c>
      <c r="B160" s="12">
        <v>45457</v>
      </c>
      <c r="C160" s="26" t="s">
        <v>530</v>
      </c>
      <c r="D160" s="46" t="s">
        <v>248</v>
      </c>
      <c r="E160" s="47" t="s">
        <v>249</v>
      </c>
      <c r="F160" s="134" t="s">
        <v>0</v>
      </c>
      <c r="G160" s="15"/>
      <c r="H160" s="136" t="s">
        <v>604</v>
      </c>
      <c r="I160" s="127" t="s">
        <v>605</v>
      </c>
      <c r="J160" s="26"/>
      <c r="K160" s="17"/>
      <c r="L160" s="25"/>
      <c r="T160" s="81" t="s">
        <v>606</v>
      </c>
    </row>
    <row r="161" spans="1:20" s="19" customFormat="1" ht="333" customHeight="1">
      <c r="A161" s="11">
        <v>137</v>
      </c>
      <c r="B161" s="12">
        <v>45457</v>
      </c>
      <c r="C161" s="26" t="s">
        <v>530</v>
      </c>
      <c r="D161" s="46" t="s">
        <v>252</v>
      </c>
      <c r="E161" s="47" t="s">
        <v>253</v>
      </c>
      <c r="F161" s="134" t="s">
        <v>0</v>
      </c>
      <c r="G161" s="15"/>
      <c r="H161" s="136" t="s">
        <v>254</v>
      </c>
      <c r="I161" s="127" t="s">
        <v>607</v>
      </c>
      <c r="J161" s="26"/>
      <c r="K161" s="17"/>
      <c r="L161" s="25"/>
      <c r="T161" s="77" t="s">
        <v>608</v>
      </c>
    </row>
    <row r="162" spans="1:20" s="19" customFormat="1" ht="300" customHeight="1">
      <c r="A162" s="11">
        <v>138</v>
      </c>
      <c r="B162" s="12">
        <v>45457</v>
      </c>
      <c r="C162" s="26" t="s">
        <v>530</v>
      </c>
      <c r="D162" s="46" t="s">
        <v>256</v>
      </c>
      <c r="E162" s="47" t="s">
        <v>609</v>
      </c>
      <c r="F162" s="134" t="s">
        <v>1</v>
      </c>
      <c r="G162" s="15"/>
      <c r="H162" s="136" t="s">
        <v>610</v>
      </c>
      <c r="I162" s="127" t="s">
        <v>611</v>
      </c>
      <c r="J162" s="26"/>
      <c r="K162" s="17"/>
      <c r="L162" s="25"/>
      <c r="T162" s="77" t="s">
        <v>612</v>
      </c>
    </row>
    <row r="163" spans="1:20" s="19" customFormat="1" ht="292.5" customHeight="1">
      <c r="A163" s="11">
        <v>139</v>
      </c>
      <c r="B163" s="12">
        <v>45457</v>
      </c>
      <c r="C163" s="26" t="s">
        <v>530</v>
      </c>
      <c r="D163" s="46" t="s">
        <v>260</v>
      </c>
      <c r="E163" s="47" t="s">
        <v>613</v>
      </c>
      <c r="F163" s="134" t="s">
        <v>0</v>
      </c>
      <c r="G163" s="15"/>
      <c r="H163" s="136" t="s">
        <v>614</v>
      </c>
      <c r="I163" s="127" t="s">
        <v>615</v>
      </c>
      <c r="J163" s="26"/>
      <c r="K163" s="17"/>
      <c r="L163" s="25"/>
      <c r="T163" s="77" t="s">
        <v>616</v>
      </c>
    </row>
    <row r="164" spans="1:20" s="19" customFormat="1" ht="409.6">
      <c r="A164" s="11">
        <v>140</v>
      </c>
      <c r="B164" s="12">
        <v>45457</v>
      </c>
      <c r="C164" s="26" t="s">
        <v>530</v>
      </c>
      <c r="D164" s="46" t="s">
        <v>264</v>
      </c>
      <c r="E164" s="47" t="s">
        <v>265</v>
      </c>
      <c r="F164" s="134" t="s">
        <v>0</v>
      </c>
      <c r="G164" s="15"/>
      <c r="H164" s="136" t="s">
        <v>617</v>
      </c>
      <c r="I164" s="127" t="s">
        <v>618</v>
      </c>
      <c r="J164" s="26"/>
      <c r="K164" s="17"/>
      <c r="L164" s="25"/>
      <c r="T164" s="77" t="s">
        <v>619</v>
      </c>
    </row>
    <row r="165" spans="1:20" s="19" customFormat="1" ht="129" customHeight="1">
      <c r="A165" s="11">
        <v>141</v>
      </c>
      <c r="B165" s="12">
        <v>45457</v>
      </c>
      <c r="C165" s="26" t="s">
        <v>530</v>
      </c>
      <c r="D165" s="46" t="s">
        <v>268</v>
      </c>
      <c r="E165" s="47" t="s">
        <v>620</v>
      </c>
      <c r="F165" s="134" t="s">
        <v>1</v>
      </c>
      <c r="G165" s="15"/>
      <c r="H165" s="136" t="s">
        <v>270</v>
      </c>
      <c r="I165" s="127" t="s">
        <v>621</v>
      </c>
      <c r="J165" s="26"/>
      <c r="K165" s="17"/>
      <c r="L165" s="25"/>
      <c r="T165" s="90" t="s">
        <v>621</v>
      </c>
    </row>
    <row r="166" spans="1:20" s="19" customFormat="1" ht="177" customHeight="1">
      <c r="A166" s="11">
        <v>142</v>
      </c>
      <c r="B166" s="12">
        <v>45457</v>
      </c>
      <c r="C166" s="26" t="s">
        <v>530</v>
      </c>
      <c r="D166" s="46" t="s">
        <v>272</v>
      </c>
      <c r="E166" s="47" t="s">
        <v>622</v>
      </c>
      <c r="F166" s="134" t="s">
        <v>1</v>
      </c>
      <c r="G166" s="15"/>
      <c r="H166" s="136" t="s">
        <v>623</v>
      </c>
      <c r="I166" s="127" t="s">
        <v>624</v>
      </c>
      <c r="J166" s="26"/>
      <c r="K166" s="17"/>
      <c r="L166" s="25"/>
      <c r="T166" s="77" t="s">
        <v>625</v>
      </c>
    </row>
    <row r="167" spans="1:20" s="76" customFormat="1" ht="321" customHeight="1">
      <c r="A167" s="11">
        <v>143</v>
      </c>
      <c r="B167" s="12">
        <v>45457</v>
      </c>
      <c r="C167" s="26" t="s">
        <v>530</v>
      </c>
      <c r="D167" s="46" t="s">
        <v>276</v>
      </c>
      <c r="E167" s="47" t="s">
        <v>277</v>
      </c>
      <c r="F167" s="134" t="s">
        <v>1</v>
      </c>
      <c r="G167" s="15"/>
      <c r="H167" s="136" t="s">
        <v>278</v>
      </c>
      <c r="I167" s="127" t="s">
        <v>626</v>
      </c>
      <c r="J167" s="26"/>
      <c r="K167" s="17"/>
      <c r="L167" s="25"/>
      <c r="M167" s="19"/>
      <c r="N167" s="19"/>
      <c r="O167" s="19"/>
      <c r="P167" s="19"/>
      <c r="Q167" s="19"/>
      <c r="R167" s="19"/>
      <c r="S167" s="19"/>
      <c r="T167" s="77" t="s">
        <v>627</v>
      </c>
    </row>
    <row r="168" spans="1:20" s="19" customFormat="1" ht="225.75" customHeight="1">
      <c r="A168" s="11">
        <v>144</v>
      </c>
      <c r="B168" s="12">
        <v>45457</v>
      </c>
      <c r="C168" s="26" t="s">
        <v>530</v>
      </c>
      <c r="D168" s="46" t="s">
        <v>280</v>
      </c>
      <c r="E168" s="47" t="s">
        <v>628</v>
      </c>
      <c r="F168" s="134" t="s">
        <v>0</v>
      </c>
      <c r="G168" s="15"/>
      <c r="H168" s="136" t="s">
        <v>285</v>
      </c>
      <c r="I168" s="127" t="s">
        <v>629</v>
      </c>
      <c r="J168" s="26"/>
      <c r="K168" s="17"/>
      <c r="L168" s="25"/>
      <c r="T168" s="77" t="s">
        <v>630</v>
      </c>
    </row>
    <row r="169" spans="1:20" s="19" customFormat="1" ht="321" customHeight="1">
      <c r="A169" s="11">
        <v>145</v>
      </c>
      <c r="B169" s="12">
        <v>45457</v>
      </c>
      <c r="C169" s="26" t="s">
        <v>530</v>
      </c>
      <c r="D169" s="46" t="s">
        <v>284</v>
      </c>
      <c r="E169" s="47" t="s">
        <v>631</v>
      </c>
      <c r="F169" s="134" t="s">
        <v>0</v>
      </c>
      <c r="G169" s="15"/>
      <c r="H169" s="136" t="s">
        <v>632</v>
      </c>
      <c r="I169" s="127" t="s">
        <v>633</v>
      </c>
      <c r="J169" s="26"/>
      <c r="K169" s="17"/>
      <c r="L169" s="25"/>
      <c r="T169" s="77" t="s">
        <v>634</v>
      </c>
    </row>
    <row r="170" spans="1:20" s="19" customFormat="1" ht="409.5" customHeight="1">
      <c r="A170" s="11">
        <v>146</v>
      </c>
      <c r="B170" s="12">
        <v>45457</v>
      </c>
      <c r="C170" s="26" t="s">
        <v>530</v>
      </c>
      <c r="D170" s="46" t="s">
        <v>290</v>
      </c>
      <c r="E170" s="47" t="s">
        <v>291</v>
      </c>
      <c r="F170" s="134" t="s">
        <v>1</v>
      </c>
      <c r="G170" s="15"/>
      <c r="H170" s="136" t="s">
        <v>635</v>
      </c>
      <c r="I170" s="127" t="s">
        <v>636</v>
      </c>
      <c r="J170" s="26"/>
      <c r="K170" s="17"/>
      <c r="L170" s="25"/>
      <c r="T170" s="77" t="s">
        <v>637</v>
      </c>
    </row>
    <row r="171" spans="1:20" s="19" customFormat="1" ht="314.25" customHeight="1">
      <c r="A171" s="11">
        <v>147</v>
      </c>
      <c r="B171" s="12">
        <v>45457</v>
      </c>
      <c r="C171" s="26" t="s">
        <v>530</v>
      </c>
      <c r="D171" s="46" t="s">
        <v>294</v>
      </c>
      <c r="E171" s="47" t="s">
        <v>638</v>
      </c>
      <c r="F171" s="134" t="s">
        <v>0</v>
      </c>
      <c r="G171" s="15"/>
      <c r="H171" s="136" t="s">
        <v>639</v>
      </c>
      <c r="I171" s="127" t="s">
        <v>640</v>
      </c>
      <c r="J171" s="26"/>
      <c r="K171" s="17"/>
      <c r="L171" s="25"/>
      <c r="T171" s="77" t="s">
        <v>641</v>
      </c>
    </row>
    <row r="172" spans="1:20" s="19" customFormat="1" ht="298.5" customHeight="1">
      <c r="A172" s="11">
        <v>148</v>
      </c>
      <c r="B172" s="12">
        <v>45457</v>
      </c>
      <c r="C172" s="26" t="s">
        <v>530</v>
      </c>
      <c r="D172" s="46"/>
      <c r="E172" s="47" t="s">
        <v>642</v>
      </c>
      <c r="F172" s="134" t="s">
        <v>0</v>
      </c>
      <c r="G172" s="15"/>
      <c r="H172" s="136" t="s">
        <v>300</v>
      </c>
      <c r="I172" s="127" t="s">
        <v>643</v>
      </c>
      <c r="J172" s="26"/>
      <c r="K172" s="17"/>
      <c r="L172" s="25"/>
      <c r="T172" s="77" t="s">
        <v>644</v>
      </c>
    </row>
    <row r="173" spans="1:20" s="19" customFormat="1" ht="198.75" customHeight="1">
      <c r="A173" s="11">
        <v>149</v>
      </c>
      <c r="B173" s="12">
        <v>45457</v>
      </c>
      <c r="C173" s="26" t="s">
        <v>530</v>
      </c>
      <c r="D173" s="46" t="s">
        <v>302</v>
      </c>
      <c r="E173" s="47" t="s">
        <v>645</v>
      </c>
      <c r="F173" s="134" t="s">
        <v>0</v>
      </c>
      <c r="G173" s="15"/>
      <c r="H173" s="136" t="s">
        <v>646</v>
      </c>
      <c r="I173" s="127" t="s">
        <v>647</v>
      </c>
      <c r="J173" s="26"/>
      <c r="K173" s="17"/>
      <c r="L173" s="25"/>
      <c r="T173" s="77" t="s">
        <v>648</v>
      </c>
    </row>
    <row r="174" spans="1:20" s="19" customFormat="1" ht="201" customHeight="1">
      <c r="A174" s="11">
        <v>150</v>
      </c>
      <c r="B174" s="12">
        <v>45457</v>
      </c>
      <c r="C174" s="26" t="s">
        <v>530</v>
      </c>
      <c r="D174" s="46" t="s">
        <v>306</v>
      </c>
      <c r="E174" s="47" t="s">
        <v>307</v>
      </c>
      <c r="F174" s="134" t="s">
        <v>0</v>
      </c>
      <c r="G174" s="15"/>
      <c r="H174" s="136" t="s">
        <v>308</v>
      </c>
      <c r="I174" s="127" t="s">
        <v>649</v>
      </c>
      <c r="J174" s="26"/>
      <c r="K174" s="17"/>
      <c r="L174" s="25"/>
      <c r="T174" s="77" t="s">
        <v>650</v>
      </c>
    </row>
    <row r="175" spans="1:20" s="19" customFormat="1" ht="288.75" customHeight="1">
      <c r="A175" s="11">
        <v>151</v>
      </c>
      <c r="B175" s="12">
        <v>45457</v>
      </c>
      <c r="C175" s="26" t="s">
        <v>530</v>
      </c>
      <c r="D175" s="46" t="s">
        <v>310</v>
      </c>
      <c r="E175" s="47" t="s">
        <v>651</v>
      </c>
      <c r="F175" s="137" t="s">
        <v>58</v>
      </c>
      <c r="G175" s="15"/>
      <c r="H175" s="136" t="s">
        <v>652</v>
      </c>
      <c r="I175" s="127" t="s">
        <v>653</v>
      </c>
      <c r="J175" s="26"/>
      <c r="K175" s="17"/>
      <c r="L175" s="25"/>
      <c r="T175" s="77" t="s">
        <v>654</v>
      </c>
    </row>
    <row r="176" spans="1:20" s="19" customFormat="1" ht="258" customHeight="1">
      <c r="A176" s="11">
        <v>152</v>
      </c>
      <c r="B176" s="12">
        <v>45457</v>
      </c>
      <c r="C176" s="26" t="s">
        <v>530</v>
      </c>
      <c r="D176" s="46" t="s">
        <v>314</v>
      </c>
      <c r="E176" s="47" t="s">
        <v>655</v>
      </c>
      <c r="F176" s="134" t="s">
        <v>0</v>
      </c>
      <c r="G176" s="15"/>
      <c r="H176" s="136" t="s">
        <v>656</v>
      </c>
      <c r="I176" s="127" t="s">
        <v>657</v>
      </c>
      <c r="J176" s="26"/>
      <c r="K176" s="17"/>
      <c r="L176" s="25"/>
      <c r="T176" s="77" t="s">
        <v>658</v>
      </c>
    </row>
    <row r="177" spans="1:20" s="19" customFormat="1" ht="223.5" customHeight="1">
      <c r="A177" s="11">
        <v>153</v>
      </c>
      <c r="B177" s="12">
        <v>45457</v>
      </c>
      <c r="C177" s="26" t="s">
        <v>530</v>
      </c>
      <c r="D177" s="46" t="s">
        <v>318</v>
      </c>
      <c r="E177" s="47" t="s">
        <v>319</v>
      </c>
      <c r="F177" s="134" t="s">
        <v>1</v>
      </c>
      <c r="G177" s="15"/>
      <c r="H177" s="136" t="s">
        <v>659</v>
      </c>
      <c r="I177" s="127" t="s">
        <v>660</v>
      </c>
      <c r="J177" s="26"/>
      <c r="K177" s="17"/>
      <c r="L177" s="25"/>
      <c r="T177" s="77" t="s">
        <v>661</v>
      </c>
    </row>
    <row r="178" spans="1:20" s="19" customFormat="1" ht="281.25" customHeight="1">
      <c r="A178" s="11">
        <v>154</v>
      </c>
      <c r="B178" s="12">
        <v>45457</v>
      </c>
      <c r="C178" s="26" t="s">
        <v>530</v>
      </c>
      <c r="D178" s="46" t="s">
        <v>323</v>
      </c>
      <c r="E178" s="47" t="s">
        <v>662</v>
      </c>
      <c r="F178" s="134" t="s">
        <v>0</v>
      </c>
      <c r="G178" s="15"/>
      <c r="H178" s="136" t="s">
        <v>325</v>
      </c>
      <c r="I178" s="127" t="s">
        <v>663</v>
      </c>
      <c r="J178" s="26"/>
      <c r="K178" s="17"/>
      <c r="L178" s="25"/>
      <c r="T178" s="77" t="s">
        <v>664</v>
      </c>
    </row>
    <row r="179" spans="1:20" s="19" customFormat="1" ht="269.25" customHeight="1">
      <c r="A179" s="11">
        <v>155</v>
      </c>
      <c r="B179" s="12">
        <v>45457</v>
      </c>
      <c r="C179" s="26" t="s">
        <v>530</v>
      </c>
      <c r="D179" s="46" t="s">
        <v>327</v>
      </c>
      <c r="E179" s="47" t="s">
        <v>665</v>
      </c>
      <c r="F179" s="137" t="s">
        <v>58</v>
      </c>
      <c r="G179" s="15"/>
      <c r="H179" s="136" t="s">
        <v>666</v>
      </c>
      <c r="I179" s="127" t="s">
        <v>667</v>
      </c>
      <c r="J179" s="26"/>
      <c r="K179" s="17"/>
      <c r="L179" s="25"/>
      <c r="T179" s="77" t="s">
        <v>668</v>
      </c>
    </row>
    <row r="180" spans="1:20" s="19" customFormat="1" ht="409.5" customHeight="1">
      <c r="A180" s="11">
        <v>156</v>
      </c>
      <c r="B180" s="12">
        <v>45457</v>
      </c>
      <c r="C180" s="26" t="s">
        <v>530</v>
      </c>
      <c r="D180" s="46" t="s">
        <v>331</v>
      </c>
      <c r="E180" s="47" t="s">
        <v>669</v>
      </c>
      <c r="F180" s="134" t="s">
        <v>0</v>
      </c>
      <c r="G180" s="15"/>
      <c r="H180" s="136" t="s">
        <v>670</v>
      </c>
      <c r="I180" s="127" t="s">
        <v>671</v>
      </c>
      <c r="J180" s="26"/>
      <c r="K180" s="17"/>
      <c r="L180" s="25"/>
      <c r="T180" s="77" t="s">
        <v>672</v>
      </c>
    </row>
    <row r="181" spans="1:20" s="19" customFormat="1" ht="277.5" customHeight="1">
      <c r="A181" s="11">
        <v>157</v>
      </c>
      <c r="B181" s="12">
        <v>45457</v>
      </c>
      <c r="C181" s="26" t="s">
        <v>530</v>
      </c>
      <c r="D181" s="46" t="s">
        <v>335</v>
      </c>
      <c r="E181" s="47" t="s">
        <v>673</v>
      </c>
      <c r="F181" s="139" t="s">
        <v>58</v>
      </c>
      <c r="G181" s="15"/>
      <c r="H181" s="136" t="s">
        <v>674</v>
      </c>
      <c r="I181" s="127" t="s">
        <v>675</v>
      </c>
      <c r="J181" s="26"/>
      <c r="K181" s="17"/>
      <c r="L181" s="25"/>
      <c r="T181" s="77" t="s">
        <v>676</v>
      </c>
    </row>
    <row r="182" spans="1:20" s="19" customFormat="1" ht="234" customHeight="1">
      <c r="A182" s="11">
        <v>158</v>
      </c>
      <c r="B182" s="12">
        <v>45457</v>
      </c>
      <c r="C182" s="26" t="s">
        <v>530</v>
      </c>
      <c r="D182" s="46" t="s">
        <v>339</v>
      </c>
      <c r="E182" s="47" t="s">
        <v>340</v>
      </c>
      <c r="F182" s="134" t="s">
        <v>0</v>
      </c>
      <c r="G182" s="15"/>
      <c r="H182" s="136" t="s">
        <v>677</v>
      </c>
      <c r="I182" s="127" t="s">
        <v>678</v>
      </c>
      <c r="J182" s="26"/>
      <c r="K182" s="17"/>
      <c r="L182" s="25"/>
      <c r="T182" s="77" t="s">
        <v>679</v>
      </c>
    </row>
    <row r="183" spans="1:20" s="19" customFormat="1" ht="408.75" customHeight="1">
      <c r="A183" s="11">
        <v>159</v>
      </c>
      <c r="B183" s="12">
        <v>45457</v>
      </c>
      <c r="C183" s="26" t="s">
        <v>530</v>
      </c>
      <c r="D183" s="46" t="s">
        <v>343</v>
      </c>
      <c r="E183" s="47" t="s">
        <v>344</v>
      </c>
      <c r="F183" s="134" t="s">
        <v>0</v>
      </c>
      <c r="G183" s="15"/>
      <c r="H183" s="136" t="s">
        <v>680</v>
      </c>
      <c r="I183" s="127" t="s">
        <v>681</v>
      </c>
      <c r="J183" s="26"/>
      <c r="K183" s="17"/>
      <c r="L183" s="25"/>
      <c r="T183" s="77" t="s">
        <v>682</v>
      </c>
    </row>
    <row r="184" spans="1:20" s="19" customFormat="1" ht="228.75" customHeight="1">
      <c r="A184" s="11">
        <v>160</v>
      </c>
      <c r="B184" s="12">
        <v>45457</v>
      </c>
      <c r="C184" s="26" t="s">
        <v>530</v>
      </c>
      <c r="D184" s="46" t="s">
        <v>348</v>
      </c>
      <c r="E184" s="47" t="s">
        <v>683</v>
      </c>
      <c r="F184" s="134" t="s">
        <v>0</v>
      </c>
      <c r="G184" s="15"/>
      <c r="H184" s="136" t="s">
        <v>350</v>
      </c>
      <c r="I184" s="127" t="s">
        <v>684</v>
      </c>
      <c r="J184" s="26"/>
      <c r="K184" s="17"/>
      <c r="L184" s="25"/>
      <c r="T184" s="68" t="s">
        <v>685</v>
      </c>
    </row>
    <row r="185" spans="1:20" s="19" customFormat="1" ht="205.5" customHeight="1">
      <c r="A185" s="11">
        <v>161</v>
      </c>
      <c r="B185" s="12">
        <v>45457</v>
      </c>
      <c r="C185" s="26" t="s">
        <v>530</v>
      </c>
      <c r="D185" s="46" t="s">
        <v>686</v>
      </c>
      <c r="E185" s="47" t="s">
        <v>687</v>
      </c>
      <c r="F185" s="134" t="s">
        <v>0</v>
      </c>
      <c r="G185" s="15"/>
      <c r="H185" s="136" t="s">
        <v>688</v>
      </c>
      <c r="I185" s="127" t="s">
        <v>689</v>
      </c>
      <c r="J185" s="26"/>
      <c r="K185" s="17"/>
      <c r="L185" s="25"/>
      <c r="T185" s="77" t="s">
        <v>690</v>
      </c>
    </row>
    <row r="186" spans="1:20" s="19" customFormat="1" ht="129.75" customHeight="1">
      <c r="A186" s="11">
        <v>162</v>
      </c>
      <c r="B186" s="12">
        <v>45457</v>
      </c>
      <c r="C186" s="26" t="s">
        <v>530</v>
      </c>
      <c r="D186" s="46" t="s">
        <v>356</v>
      </c>
      <c r="E186" s="47" t="s">
        <v>357</v>
      </c>
      <c r="F186" s="134" t="s">
        <v>0</v>
      </c>
      <c r="G186" s="15"/>
      <c r="H186" s="136" t="s">
        <v>358</v>
      </c>
      <c r="I186" s="127" t="s">
        <v>691</v>
      </c>
      <c r="J186" s="26"/>
      <c r="K186" s="17"/>
      <c r="L186" s="25"/>
      <c r="T186" s="77" t="s">
        <v>692</v>
      </c>
    </row>
    <row r="187" spans="1:20" s="19" customFormat="1" ht="347.25" customHeight="1">
      <c r="A187" s="11">
        <v>163</v>
      </c>
      <c r="B187" s="12">
        <v>45457</v>
      </c>
      <c r="C187" s="26" t="s">
        <v>530</v>
      </c>
      <c r="D187" s="46" t="s">
        <v>360</v>
      </c>
      <c r="E187" s="47" t="s">
        <v>693</v>
      </c>
      <c r="F187" s="134" t="s">
        <v>0</v>
      </c>
      <c r="G187" s="15"/>
      <c r="H187" s="136" t="s">
        <v>694</v>
      </c>
      <c r="I187" s="127" t="s">
        <v>695</v>
      </c>
      <c r="J187" s="26"/>
      <c r="K187" s="17"/>
      <c r="L187" s="25"/>
      <c r="T187" s="77" t="s">
        <v>696</v>
      </c>
    </row>
    <row r="188" spans="1:20" s="19" customFormat="1" ht="233.25" customHeight="1">
      <c r="A188" s="11">
        <v>164</v>
      </c>
      <c r="B188" s="12">
        <v>45457</v>
      </c>
      <c r="C188" s="26" t="s">
        <v>530</v>
      </c>
      <c r="D188" s="46" t="s">
        <v>365</v>
      </c>
      <c r="E188" s="47" t="s">
        <v>697</v>
      </c>
      <c r="F188" s="134" t="s">
        <v>0</v>
      </c>
      <c r="G188" s="15"/>
      <c r="H188" s="136" t="s">
        <v>698</v>
      </c>
      <c r="I188" s="127" t="s">
        <v>699</v>
      </c>
      <c r="J188" s="26"/>
      <c r="K188" s="17"/>
      <c r="L188" s="25"/>
      <c r="T188" s="77" t="s">
        <v>700</v>
      </c>
    </row>
    <row r="189" spans="1:20" s="19" customFormat="1" ht="179.25" customHeight="1">
      <c r="A189" s="11">
        <v>165</v>
      </c>
      <c r="B189" s="12">
        <v>45457</v>
      </c>
      <c r="C189" s="26" t="s">
        <v>530</v>
      </c>
      <c r="D189" s="46" t="s">
        <v>369</v>
      </c>
      <c r="E189" s="47" t="s">
        <v>701</v>
      </c>
      <c r="F189" s="134" t="s">
        <v>0</v>
      </c>
      <c r="G189" s="15"/>
      <c r="H189" s="136" t="s">
        <v>702</v>
      </c>
      <c r="I189" s="127" t="s">
        <v>703</v>
      </c>
      <c r="J189" s="26"/>
      <c r="K189" s="17"/>
      <c r="L189" s="25"/>
      <c r="T189" s="77" t="s">
        <v>704</v>
      </c>
    </row>
    <row r="190" spans="1:20" s="19" customFormat="1" ht="243.75" customHeight="1">
      <c r="A190" s="11">
        <v>166</v>
      </c>
      <c r="B190" s="12">
        <v>45457</v>
      </c>
      <c r="C190" s="26" t="s">
        <v>530</v>
      </c>
      <c r="D190" s="46" t="s">
        <v>373</v>
      </c>
      <c r="E190" s="47" t="s">
        <v>374</v>
      </c>
      <c r="F190" s="134" t="s">
        <v>0</v>
      </c>
      <c r="G190" s="15"/>
      <c r="H190" s="136" t="s">
        <v>705</v>
      </c>
      <c r="I190" s="127" t="s">
        <v>706</v>
      </c>
      <c r="J190" s="26"/>
      <c r="K190" s="17"/>
      <c r="L190" s="25"/>
      <c r="T190" s="77" t="s">
        <v>707</v>
      </c>
    </row>
    <row r="191" spans="1:20" s="19" customFormat="1" ht="267.75" customHeight="1">
      <c r="A191" s="11">
        <v>167</v>
      </c>
      <c r="B191" s="12">
        <v>45457</v>
      </c>
      <c r="C191" s="26" t="s">
        <v>530</v>
      </c>
      <c r="D191" s="46" t="s">
        <v>377</v>
      </c>
      <c r="E191" s="47" t="s">
        <v>708</v>
      </c>
      <c r="F191" s="134" t="s">
        <v>709</v>
      </c>
      <c r="G191" s="15"/>
      <c r="H191" s="136" t="s">
        <v>710</v>
      </c>
      <c r="I191" s="127" t="s">
        <v>711</v>
      </c>
      <c r="J191" s="26"/>
      <c r="K191" s="17"/>
      <c r="L191" s="25"/>
      <c r="T191" s="77" t="s">
        <v>712</v>
      </c>
    </row>
    <row r="192" spans="1:20" s="19" customFormat="1" ht="107.25" customHeight="1">
      <c r="A192" s="11">
        <v>168</v>
      </c>
      <c r="B192" s="12">
        <v>45457</v>
      </c>
      <c r="C192" s="26" t="s">
        <v>530</v>
      </c>
      <c r="D192" s="46" t="s">
        <v>381</v>
      </c>
      <c r="E192" s="47" t="s">
        <v>382</v>
      </c>
      <c r="F192" s="134" t="s">
        <v>1</v>
      </c>
      <c r="G192" s="15"/>
      <c r="H192" s="136" t="s">
        <v>713</v>
      </c>
      <c r="I192" s="127" t="s">
        <v>714</v>
      </c>
      <c r="J192" s="26"/>
      <c r="K192" s="17"/>
      <c r="L192" s="25"/>
      <c r="T192" s="77" t="s">
        <v>715</v>
      </c>
    </row>
    <row r="193" spans="1:21" s="19" customFormat="1" ht="273.75" customHeight="1">
      <c r="A193" s="11">
        <v>169</v>
      </c>
      <c r="B193" s="12">
        <v>45457</v>
      </c>
      <c r="C193" s="26" t="s">
        <v>530</v>
      </c>
      <c r="D193" s="46" t="s">
        <v>385</v>
      </c>
      <c r="E193" s="47" t="s">
        <v>716</v>
      </c>
      <c r="F193" s="134" t="s">
        <v>0</v>
      </c>
      <c r="G193" s="15"/>
      <c r="H193" s="136" t="s">
        <v>717</v>
      </c>
      <c r="I193" s="127" t="s">
        <v>718</v>
      </c>
      <c r="J193" s="26"/>
      <c r="K193" s="17"/>
      <c r="L193" s="25"/>
      <c r="T193" s="77" t="s">
        <v>719</v>
      </c>
    </row>
    <row r="194" spans="1:21" s="19" customFormat="1" ht="294.75" customHeight="1">
      <c r="A194" s="11">
        <v>170</v>
      </c>
      <c r="B194" s="12">
        <v>45457</v>
      </c>
      <c r="C194" s="26" t="s">
        <v>530</v>
      </c>
      <c r="D194" s="46" t="s">
        <v>389</v>
      </c>
      <c r="E194" s="47" t="s">
        <v>390</v>
      </c>
      <c r="F194" s="134" t="s">
        <v>0</v>
      </c>
      <c r="G194" s="15"/>
      <c r="H194" s="136" t="s">
        <v>720</v>
      </c>
      <c r="I194" s="127" t="s">
        <v>721</v>
      </c>
      <c r="J194" s="26"/>
      <c r="K194" s="17"/>
      <c r="L194" s="25"/>
      <c r="T194" s="77" t="s">
        <v>722</v>
      </c>
    </row>
    <row r="195" spans="1:21" s="19" customFormat="1" ht="398.25" customHeight="1">
      <c r="A195" s="11">
        <v>171</v>
      </c>
      <c r="B195" s="12">
        <v>45457</v>
      </c>
      <c r="C195" s="26" t="s">
        <v>530</v>
      </c>
      <c r="D195" s="46" t="s">
        <v>393</v>
      </c>
      <c r="E195" s="47" t="s">
        <v>723</v>
      </c>
      <c r="F195" s="134" t="s">
        <v>0</v>
      </c>
      <c r="G195" s="15"/>
      <c r="H195" s="136" t="s">
        <v>724</v>
      </c>
      <c r="I195" s="127" t="s">
        <v>725</v>
      </c>
      <c r="J195" s="26"/>
      <c r="K195" s="17"/>
      <c r="L195" s="25"/>
      <c r="T195" s="77" t="s">
        <v>726</v>
      </c>
    </row>
    <row r="196" spans="1:21" s="19" customFormat="1" ht="303.75" customHeight="1">
      <c r="A196" s="11">
        <v>172</v>
      </c>
      <c r="B196" s="12">
        <v>45457</v>
      </c>
      <c r="C196" s="26" t="s">
        <v>530</v>
      </c>
      <c r="D196" s="46" t="s">
        <v>393</v>
      </c>
      <c r="E196" s="47" t="s">
        <v>727</v>
      </c>
      <c r="F196" s="140" t="s">
        <v>0</v>
      </c>
      <c r="G196" s="37"/>
      <c r="H196" s="136" t="s">
        <v>728</v>
      </c>
      <c r="I196" s="127" t="s">
        <v>729</v>
      </c>
      <c r="J196" s="26"/>
      <c r="K196" s="17"/>
      <c r="L196" s="25"/>
      <c r="T196" s="77" t="s">
        <v>730</v>
      </c>
    </row>
    <row r="197" spans="1:21" s="19" customFormat="1" ht="351" customHeight="1">
      <c r="A197" s="11">
        <v>173</v>
      </c>
      <c r="B197" s="12">
        <v>45457</v>
      </c>
      <c r="C197" s="26" t="s">
        <v>530</v>
      </c>
      <c r="D197" s="46" t="s">
        <v>393</v>
      </c>
      <c r="E197" s="47" t="s">
        <v>731</v>
      </c>
      <c r="F197" s="134" t="s">
        <v>0</v>
      </c>
      <c r="G197" s="15"/>
      <c r="H197" s="136" t="s">
        <v>732</v>
      </c>
      <c r="I197" s="127" t="s">
        <v>733</v>
      </c>
      <c r="J197" s="26"/>
      <c r="K197" s="17"/>
      <c r="L197" s="25"/>
      <c r="T197" s="77" t="s">
        <v>734</v>
      </c>
    </row>
    <row r="198" spans="1:21" s="19" customFormat="1" ht="342.75" customHeight="1">
      <c r="A198" s="11">
        <v>174</v>
      </c>
      <c r="B198" s="12">
        <v>45457</v>
      </c>
      <c r="C198" s="26" t="s">
        <v>530</v>
      </c>
      <c r="D198" s="46" t="s">
        <v>405</v>
      </c>
      <c r="E198" s="47" t="s">
        <v>735</v>
      </c>
      <c r="F198" s="134" t="s">
        <v>0</v>
      </c>
      <c r="G198" s="15"/>
      <c r="H198" s="136" t="s">
        <v>736</v>
      </c>
      <c r="I198" s="127" t="s">
        <v>737</v>
      </c>
      <c r="J198" s="26"/>
      <c r="K198" s="17"/>
      <c r="L198" s="25"/>
      <c r="T198" s="77" t="s">
        <v>738</v>
      </c>
    </row>
    <row r="199" spans="1:21" s="19" customFormat="1" ht="97.5" customHeight="1">
      <c r="A199" s="11">
        <v>175</v>
      </c>
      <c r="B199" s="12">
        <v>45457</v>
      </c>
      <c r="C199" s="26" t="s">
        <v>530</v>
      </c>
      <c r="D199" s="46" t="s">
        <v>410</v>
      </c>
      <c r="E199" s="47" t="s">
        <v>739</v>
      </c>
      <c r="F199" s="134" t="s">
        <v>1</v>
      </c>
      <c r="G199" s="15"/>
      <c r="H199" s="136" t="s">
        <v>740</v>
      </c>
      <c r="I199" s="127" t="s">
        <v>741</v>
      </c>
      <c r="J199" s="26"/>
      <c r="K199" s="17"/>
      <c r="L199" s="25"/>
      <c r="T199" s="77" t="s">
        <v>742</v>
      </c>
    </row>
    <row r="200" spans="1:21" s="19" customFormat="1" ht="409.5" customHeight="1">
      <c r="A200" s="11">
        <v>176</v>
      </c>
      <c r="B200" s="12">
        <v>45457</v>
      </c>
      <c r="C200" s="26" t="s">
        <v>530</v>
      </c>
      <c r="D200" s="46" t="s">
        <v>415</v>
      </c>
      <c r="E200" s="47" t="s">
        <v>743</v>
      </c>
      <c r="F200" s="134" t="s">
        <v>1</v>
      </c>
      <c r="G200" s="15"/>
      <c r="H200" s="136" t="s">
        <v>744</v>
      </c>
      <c r="I200" s="127" t="s">
        <v>745</v>
      </c>
      <c r="J200" s="26"/>
      <c r="K200" s="17"/>
      <c r="L200" s="25"/>
      <c r="T200" s="77" t="s">
        <v>746</v>
      </c>
      <c r="U200" s="48"/>
    </row>
    <row r="201" spans="1:21" s="19" customFormat="1" ht="364.5" customHeight="1">
      <c r="A201" s="11">
        <v>177</v>
      </c>
      <c r="B201" s="12">
        <v>45457</v>
      </c>
      <c r="C201" s="26" t="s">
        <v>530</v>
      </c>
      <c r="D201" s="46" t="s">
        <v>420</v>
      </c>
      <c r="E201" s="47" t="s">
        <v>747</v>
      </c>
      <c r="F201" s="134" t="s">
        <v>0</v>
      </c>
      <c r="G201" s="15"/>
      <c r="H201" s="136" t="s">
        <v>748</v>
      </c>
      <c r="I201" s="127" t="s">
        <v>749</v>
      </c>
      <c r="J201" s="26"/>
      <c r="K201" s="17"/>
      <c r="L201" s="25"/>
      <c r="T201" s="77" t="s">
        <v>750</v>
      </c>
    </row>
    <row r="202" spans="1:21" s="19" customFormat="1" ht="172.5" customHeight="1">
      <c r="A202" s="11">
        <v>178</v>
      </c>
      <c r="B202" s="12">
        <v>45457</v>
      </c>
      <c r="C202" s="26" t="s">
        <v>530</v>
      </c>
      <c r="D202" s="46" t="s">
        <v>424</v>
      </c>
      <c r="E202" s="47" t="s">
        <v>751</v>
      </c>
      <c r="F202" s="134" t="s">
        <v>1</v>
      </c>
      <c r="G202" s="15"/>
      <c r="H202" s="136" t="s">
        <v>752</v>
      </c>
      <c r="I202" s="127" t="s">
        <v>753</v>
      </c>
      <c r="J202" s="26"/>
      <c r="K202" s="17"/>
      <c r="L202" s="25"/>
      <c r="T202" s="77" t="s">
        <v>754</v>
      </c>
    </row>
    <row r="203" spans="1:21" s="19" customFormat="1" ht="118.5">
      <c r="A203" s="11">
        <v>179</v>
      </c>
      <c r="B203" s="12">
        <v>45457</v>
      </c>
      <c r="C203" s="26" t="s">
        <v>530</v>
      </c>
      <c r="D203" s="46" t="s">
        <v>428</v>
      </c>
      <c r="E203" s="47" t="s">
        <v>755</v>
      </c>
      <c r="F203" s="134" t="s">
        <v>0</v>
      </c>
      <c r="G203" s="15"/>
      <c r="H203" s="136" t="s">
        <v>430</v>
      </c>
      <c r="I203" s="127" t="s">
        <v>756</v>
      </c>
      <c r="J203" s="15"/>
      <c r="K203" s="17"/>
      <c r="L203" s="25"/>
      <c r="T203" s="77" t="s">
        <v>757</v>
      </c>
    </row>
    <row r="204" spans="1:21" s="19" customFormat="1" ht="204.75" customHeight="1">
      <c r="A204" s="11">
        <v>180</v>
      </c>
      <c r="B204" s="12">
        <v>45457</v>
      </c>
      <c r="C204" s="26" t="s">
        <v>530</v>
      </c>
      <c r="D204" s="46" t="s">
        <v>432</v>
      </c>
      <c r="E204" s="47" t="s">
        <v>758</v>
      </c>
      <c r="F204" s="134" t="s">
        <v>0</v>
      </c>
      <c r="G204" s="15"/>
      <c r="H204" s="136" t="s">
        <v>434</v>
      </c>
      <c r="I204" s="127" t="s">
        <v>759</v>
      </c>
      <c r="J204" s="26"/>
      <c r="K204" s="17"/>
      <c r="L204" s="25"/>
      <c r="T204" s="77" t="s">
        <v>760</v>
      </c>
    </row>
    <row r="205" spans="1:21" s="19" customFormat="1" ht="278.25" customHeight="1">
      <c r="A205" s="11">
        <v>181</v>
      </c>
      <c r="B205" s="12">
        <v>45457</v>
      </c>
      <c r="C205" s="26" t="s">
        <v>530</v>
      </c>
      <c r="D205" s="46" t="s">
        <v>436</v>
      </c>
      <c r="E205" s="47" t="s">
        <v>761</v>
      </c>
      <c r="F205" s="134" t="s">
        <v>0</v>
      </c>
      <c r="G205" s="15"/>
      <c r="H205" s="136" t="s">
        <v>762</v>
      </c>
      <c r="I205" s="127" t="s">
        <v>763</v>
      </c>
      <c r="J205" s="26"/>
      <c r="K205" s="17"/>
      <c r="L205" s="25"/>
      <c r="T205" s="77" t="s">
        <v>764</v>
      </c>
    </row>
    <row r="206" spans="1:21" s="19" customFormat="1" ht="210.75" customHeight="1">
      <c r="A206" s="11">
        <v>182</v>
      </c>
      <c r="B206" s="12">
        <v>45457</v>
      </c>
      <c r="C206" s="26" t="s">
        <v>530</v>
      </c>
      <c r="D206" s="46" t="s">
        <v>436</v>
      </c>
      <c r="E206" s="47" t="s">
        <v>765</v>
      </c>
      <c r="F206" s="134" t="s">
        <v>0</v>
      </c>
      <c r="G206" s="15"/>
      <c r="H206" s="136" t="s">
        <v>441</v>
      </c>
      <c r="I206" s="127" t="s">
        <v>766</v>
      </c>
      <c r="J206" s="26"/>
      <c r="K206" s="17"/>
      <c r="L206" s="25"/>
      <c r="T206" s="77" t="s">
        <v>767</v>
      </c>
    </row>
    <row r="207" spans="1:21" s="19" customFormat="1" ht="242.25" customHeight="1">
      <c r="A207" s="11">
        <v>183</v>
      </c>
      <c r="B207" s="12">
        <v>45457</v>
      </c>
      <c r="C207" s="26" t="s">
        <v>530</v>
      </c>
      <c r="D207" s="46" t="s">
        <v>443</v>
      </c>
      <c r="E207" s="47" t="s">
        <v>444</v>
      </c>
      <c r="F207" s="134" t="s">
        <v>0</v>
      </c>
      <c r="G207" s="15"/>
      <c r="H207" s="136" t="s">
        <v>445</v>
      </c>
      <c r="I207" s="127" t="s">
        <v>768</v>
      </c>
      <c r="J207" s="26"/>
      <c r="K207" s="17"/>
      <c r="L207" s="25"/>
      <c r="T207" s="81" t="s">
        <v>769</v>
      </c>
    </row>
    <row r="208" spans="1:21" s="19" customFormat="1" ht="207" customHeight="1">
      <c r="A208" s="11">
        <v>184</v>
      </c>
      <c r="B208" s="12">
        <v>45457</v>
      </c>
      <c r="C208" s="26" t="s">
        <v>530</v>
      </c>
      <c r="D208" s="46" t="s">
        <v>447</v>
      </c>
      <c r="E208" s="47" t="s">
        <v>770</v>
      </c>
      <c r="F208" s="134" t="s">
        <v>0</v>
      </c>
      <c r="G208" s="15"/>
      <c r="H208" s="136" t="s">
        <v>771</v>
      </c>
      <c r="I208" s="127" t="s">
        <v>772</v>
      </c>
      <c r="J208" s="26"/>
      <c r="K208" s="17"/>
      <c r="L208" s="25"/>
      <c r="T208" s="77" t="s">
        <v>773</v>
      </c>
    </row>
    <row r="209" spans="1:20" s="19" customFormat="1" ht="384.75" customHeight="1">
      <c r="A209" s="11">
        <v>185</v>
      </c>
      <c r="B209" s="12">
        <v>45457</v>
      </c>
      <c r="C209" s="26" t="s">
        <v>530</v>
      </c>
      <c r="D209" s="46" t="s">
        <v>451</v>
      </c>
      <c r="E209" s="47" t="s">
        <v>774</v>
      </c>
      <c r="F209" s="137" t="s">
        <v>58</v>
      </c>
      <c r="G209" s="15"/>
      <c r="H209" s="136" t="s">
        <v>775</v>
      </c>
      <c r="I209" s="127" t="s">
        <v>776</v>
      </c>
      <c r="J209" s="26"/>
      <c r="K209" s="17"/>
      <c r="L209" s="25"/>
      <c r="T209" s="77" t="s">
        <v>777</v>
      </c>
    </row>
    <row r="210" spans="1:20" s="19" customFormat="1" ht="327" customHeight="1">
      <c r="A210" s="11">
        <v>186</v>
      </c>
      <c r="B210" s="12">
        <v>45457</v>
      </c>
      <c r="C210" s="26" t="s">
        <v>530</v>
      </c>
      <c r="D210" s="46" t="s">
        <v>455</v>
      </c>
      <c r="E210" s="47" t="s">
        <v>778</v>
      </c>
      <c r="F210" s="137" t="s">
        <v>58</v>
      </c>
      <c r="G210" s="15"/>
      <c r="H210" s="136" t="s">
        <v>779</v>
      </c>
      <c r="I210" s="127" t="s">
        <v>780</v>
      </c>
      <c r="J210" s="26"/>
      <c r="K210" s="17"/>
      <c r="L210" s="25"/>
      <c r="T210" s="77" t="s">
        <v>781</v>
      </c>
    </row>
    <row r="211" spans="1:20" s="19" customFormat="1" ht="283.5" customHeight="1">
      <c r="A211" s="11">
        <v>187</v>
      </c>
      <c r="B211" s="12">
        <v>45457</v>
      </c>
      <c r="C211" s="26" t="s">
        <v>530</v>
      </c>
      <c r="D211" s="46" t="s">
        <v>455</v>
      </c>
      <c r="E211" s="47" t="s">
        <v>782</v>
      </c>
      <c r="F211" s="137" t="s">
        <v>58</v>
      </c>
      <c r="G211" s="15"/>
      <c r="H211" s="136" t="s">
        <v>783</v>
      </c>
      <c r="I211" s="127" t="s">
        <v>784</v>
      </c>
      <c r="J211" s="26"/>
      <c r="K211" s="17"/>
      <c r="L211" s="43"/>
      <c r="T211" s="77" t="s">
        <v>785</v>
      </c>
    </row>
    <row r="212" spans="1:20" s="19" customFormat="1" ht="409.5" customHeight="1">
      <c r="A212" s="11">
        <v>188</v>
      </c>
      <c r="B212" s="12">
        <v>45457</v>
      </c>
      <c r="C212" s="26" t="s">
        <v>530</v>
      </c>
      <c r="D212" s="46" t="s">
        <v>462</v>
      </c>
      <c r="E212" s="47" t="s">
        <v>786</v>
      </c>
      <c r="F212" s="134" t="s">
        <v>0</v>
      </c>
      <c r="G212" s="15"/>
      <c r="H212" s="136" t="s">
        <v>787</v>
      </c>
      <c r="I212" s="127" t="s">
        <v>788</v>
      </c>
      <c r="J212" s="26"/>
      <c r="K212" s="17"/>
      <c r="L212" s="25"/>
      <c r="T212" s="77" t="s">
        <v>789</v>
      </c>
    </row>
    <row r="213" spans="1:20" s="19" customFormat="1" ht="263.25" customHeight="1">
      <c r="A213" s="11">
        <v>189</v>
      </c>
      <c r="B213" s="12">
        <v>45457</v>
      </c>
      <c r="C213" s="26" t="s">
        <v>530</v>
      </c>
      <c r="D213" s="46" t="s">
        <v>462</v>
      </c>
      <c r="E213" s="47" t="s">
        <v>790</v>
      </c>
      <c r="F213" s="134" t="s">
        <v>0</v>
      </c>
      <c r="G213" s="15"/>
      <c r="H213" s="136" t="s">
        <v>791</v>
      </c>
      <c r="I213" s="127" t="s">
        <v>792</v>
      </c>
      <c r="J213" s="26"/>
      <c r="K213" s="17"/>
      <c r="L213" s="43"/>
      <c r="T213" s="77" t="s">
        <v>793</v>
      </c>
    </row>
    <row r="214" spans="1:20" s="19" customFormat="1" ht="408" customHeight="1">
      <c r="A214" s="11">
        <v>190</v>
      </c>
      <c r="B214" s="12">
        <v>45457</v>
      </c>
      <c r="C214" s="26" t="s">
        <v>530</v>
      </c>
      <c r="D214" s="46" t="s">
        <v>469</v>
      </c>
      <c r="E214" s="47" t="s">
        <v>794</v>
      </c>
      <c r="F214" s="134" t="s">
        <v>0</v>
      </c>
      <c r="G214" s="15"/>
      <c r="H214" s="136" t="s">
        <v>795</v>
      </c>
      <c r="I214" s="127" t="s">
        <v>796</v>
      </c>
      <c r="J214" s="26"/>
      <c r="K214" s="17"/>
      <c r="L214" s="25"/>
      <c r="T214" s="77" t="s">
        <v>797</v>
      </c>
    </row>
    <row r="215" spans="1:20" s="19" customFormat="1" ht="174" customHeight="1">
      <c r="A215" s="11">
        <v>191</v>
      </c>
      <c r="B215" s="12">
        <v>45457</v>
      </c>
      <c r="C215" s="26" t="s">
        <v>530</v>
      </c>
      <c r="D215" s="46" t="s">
        <v>473</v>
      </c>
      <c r="E215" s="47" t="s">
        <v>798</v>
      </c>
      <c r="F215" s="137" t="s">
        <v>58</v>
      </c>
      <c r="G215" s="15"/>
      <c r="H215" s="136" t="s">
        <v>799</v>
      </c>
      <c r="I215" s="127" t="s">
        <v>800</v>
      </c>
      <c r="J215" s="26"/>
      <c r="K215" s="17"/>
      <c r="L215" s="43"/>
      <c r="T215" s="77" t="s">
        <v>801</v>
      </c>
    </row>
    <row r="216" spans="1:20" s="19" customFormat="1" ht="298.5" customHeight="1">
      <c r="A216" s="11">
        <v>192</v>
      </c>
      <c r="B216" s="12">
        <v>45457</v>
      </c>
      <c r="C216" s="26" t="s">
        <v>530</v>
      </c>
      <c r="D216" s="46" t="s">
        <v>477</v>
      </c>
      <c r="E216" s="47" t="s">
        <v>802</v>
      </c>
      <c r="F216" s="134" t="s">
        <v>0</v>
      </c>
      <c r="G216" s="15"/>
      <c r="H216" s="136" t="s">
        <v>479</v>
      </c>
      <c r="I216" s="127" t="s">
        <v>803</v>
      </c>
      <c r="J216" s="26"/>
      <c r="K216" s="17"/>
      <c r="L216" s="25"/>
      <c r="T216" s="77" t="s">
        <v>804</v>
      </c>
    </row>
    <row r="217" spans="1:20" s="19" customFormat="1" ht="246.75" customHeight="1">
      <c r="A217" s="11">
        <v>193</v>
      </c>
      <c r="B217" s="12">
        <v>45457</v>
      </c>
      <c r="C217" s="26" t="s">
        <v>530</v>
      </c>
      <c r="D217" s="46" t="s">
        <v>477</v>
      </c>
      <c r="E217" s="47" t="s">
        <v>805</v>
      </c>
      <c r="F217" s="134" t="s">
        <v>0</v>
      </c>
      <c r="G217" s="15"/>
      <c r="H217" s="136" t="s">
        <v>806</v>
      </c>
      <c r="I217" s="127" t="s">
        <v>807</v>
      </c>
      <c r="J217" s="26"/>
      <c r="K217" s="17"/>
      <c r="L217" s="25"/>
      <c r="T217" s="77" t="s">
        <v>808</v>
      </c>
    </row>
    <row r="218" spans="1:20" s="19" customFormat="1" ht="151.5" customHeight="1">
      <c r="A218" s="11">
        <v>194</v>
      </c>
      <c r="B218" s="12">
        <v>45457</v>
      </c>
      <c r="C218" s="26" t="s">
        <v>530</v>
      </c>
      <c r="D218" s="46" t="s">
        <v>484</v>
      </c>
      <c r="E218" s="47" t="s">
        <v>809</v>
      </c>
      <c r="F218" s="45" t="s">
        <v>1</v>
      </c>
      <c r="G218" s="15"/>
      <c r="H218" s="136" t="s">
        <v>810</v>
      </c>
      <c r="I218" s="127" t="s">
        <v>811</v>
      </c>
      <c r="J218" s="26"/>
      <c r="K218" s="17"/>
      <c r="L218" s="17"/>
      <c r="T218" s="77" t="s">
        <v>812</v>
      </c>
    </row>
    <row r="219" spans="1:20" s="19" customFormat="1" ht="195" customHeight="1">
      <c r="A219" s="11">
        <v>195</v>
      </c>
      <c r="B219" s="12">
        <v>45457</v>
      </c>
      <c r="C219" s="26" t="s">
        <v>530</v>
      </c>
      <c r="D219" s="46" t="s">
        <v>488</v>
      </c>
      <c r="E219" s="47" t="s">
        <v>489</v>
      </c>
      <c r="F219" s="142" t="s">
        <v>0</v>
      </c>
      <c r="G219" s="15"/>
      <c r="H219" s="133" t="s">
        <v>490</v>
      </c>
      <c r="I219" s="21"/>
      <c r="J219" s="26"/>
      <c r="K219" s="17"/>
      <c r="L219" s="17"/>
      <c r="T219" s="77" t="s">
        <v>813</v>
      </c>
    </row>
    <row r="220" spans="1:20" s="19" customFormat="1" ht="201" customHeight="1">
      <c r="A220" s="11">
        <v>196</v>
      </c>
      <c r="B220" s="12">
        <v>45457</v>
      </c>
      <c r="C220" s="26" t="s">
        <v>530</v>
      </c>
      <c r="D220" s="46" t="s">
        <v>492</v>
      </c>
      <c r="E220" s="47" t="s">
        <v>814</v>
      </c>
      <c r="F220" s="134" t="s">
        <v>1</v>
      </c>
      <c r="G220" s="15"/>
      <c r="H220" s="133" t="s">
        <v>815</v>
      </c>
      <c r="I220" s="21"/>
      <c r="J220" s="26"/>
      <c r="K220" s="17"/>
      <c r="L220" s="17"/>
      <c r="T220" s="77" t="s">
        <v>816</v>
      </c>
    </row>
    <row r="221" spans="1:20" s="19" customFormat="1" ht="214.5" customHeight="1">
      <c r="A221" s="11">
        <v>197</v>
      </c>
      <c r="B221" s="12">
        <v>45457</v>
      </c>
      <c r="C221" s="26" t="s">
        <v>530</v>
      </c>
      <c r="D221" s="46" t="s">
        <v>496</v>
      </c>
      <c r="E221" s="47" t="s">
        <v>817</v>
      </c>
      <c r="F221" s="134" t="s">
        <v>0</v>
      </c>
      <c r="G221" s="15"/>
      <c r="H221" s="151" t="s">
        <v>818</v>
      </c>
      <c r="I221" s="21"/>
      <c r="J221" s="26"/>
      <c r="K221" s="17"/>
      <c r="L221" s="17"/>
      <c r="T221" s="77" t="s">
        <v>819</v>
      </c>
    </row>
    <row r="222" spans="1:20" s="19" customFormat="1" ht="291" customHeight="1">
      <c r="A222" s="11">
        <v>198</v>
      </c>
      <c r="B222" s="12">
        <v>45457</v>
      </c>
      <c r="C222" s="26" t="s">
        <v>530</v>
      </c>
      <c r="D222" s="46" t="s">
        <v>500</v>
      </c>
      <c r="E222" s="47" t="s">
        <v>820</v>
      </c>
      <c r="F222" s="137" t="s">
        <v>58</v>
      </c>
      <c r="G222" s="15"/>
      <c r="H222" s="133" t="s">
        <v>502</v>
      </c>
      <c r="I222" s="21"/>
      <c r="J222" s="26"/>
      <c r="K222" s="17"/>
      <c r="L222" s="17"/>
      <c r="T222" s="77" t="s">
        <v>821</v>
      </c>
    </row>
    <row r="223" spans="1:20" s="19" customFormat="1" ht="409.5" customHeight="1">
      <c r="A223" s="11">
        <v>199</v>
      </c>
      <c r="B223" s="12">
        <v>45457</v>
      </c>
      <c r="C223" s="26" t="s">
        <v>530</v>
      </c>
      <c r="D223" s="46" t="s">
        <v>505</v>
      </c>
      <c r="E223" s="47" t="s">
        <v>506</v>
      </c>
      <c r="F223" s="134" t="s">
        <v>1</v>
      </c>
      <c r="G223" s="15"/>
      <c r="H223" s="143" t="s">
        <v>822</v>
      </c>
      <c r="I223" s="21"/>
      <c r="J223" s="26"/>
      <c r="K223" s="17"/>
      <c r="L223" s="17"/>
      <c r="T223" s="77" t="s">
        <v>823</v>
      </c>
    </row>
    <row r="224" spans="1:20" s="19" customFormat="1" ht="176.25" customHeight="1">
      <c r="A224" s="11">
        <v>200</v>
      </c>
      <c r="B224" s="12">
        <v>45457</v>
      </c>
      <c r="C224" s="26" t="s">
        <v>530</v>
      </c>
      <c r="D224" s="46" t="s">
        <v>510</v>
      </c>
      <c r="E224" s="47" t="s">
        <v>824</v>
      </c>
      <c r="F224" s="134" t="s">
        <v>1</v>
      </c>
      <c r="G224" s="15"/>
      <c r="H224" s="133" t="s">
        <v>512</v>
      </c>
      <c r="I224" s="21"/>
      <c r="J224" s="26"/>
      <c r="K224" s="17"/>
      <c r="L224" s="17"/>
      <c r="T224" s="77" t="s">
        <v>825</v>
      </c>
    </row>
    <row r="225" spans="1:20" s="19" customFormat="1" ht="294" customHeight="1">
      <c r="A225" s="11">
        <v>201</v>
      </c>
      <c r="B225" s="12">
        <v>45457</v>
      </c>
      <c r="C225" s="26" t="s">
        <v>530</v>
      </c>
      <c r="D225" s="46" t="s">
        <v>515</v>
      </c>
      <c r="E225" s="47" t="s">
        <v>826</v>
      </c>
      <c r="F225" s="134" t="s">
        <v>58</v>
      </c>
      <c r="G225" s="15"/>
      <c r="H225" s="131" t="s">
        <v>827</v>
      </c>
      <c r="I225" s="21"/>
      <c r="J225" s="26"/>
      <c r="K225" s="17"/>
      <c r="L225" s="17"/>
      <c r="T225" s="77" t="s">
        <v>828</v>
      </c>
    </row>
    <row r="226" spans="1:20" s="19" customFormat="1" ht="263.25" customHeight="1">
      <c r="A226" s="11">
        <v>202</v>
      </c>
      <c r="B226" s="12">
        <v>45457</v>
      </c>
      <c r="C226" s="26" t="s">
        <v>530</v>
      </c>
      <c r="D226" s="46" t="s">
        <v>520</v>
      </c>
      <c r="E226" s="47" t="s">
        <v>829</v>
      </c>
      <c r="F226" s="134" t="s">
        <v>1</v>
      </c>
      <c r="G226" s="15"/>
      <c r="H226" s="131" t="s">
        <v>522</v>
      </c>
      <c r="I226" s="21"/>
      <c r="J226" s="26"/>
      <c r="K226" s="17"/>
      <c r="L226" s="17"/>
      <c r="T226" s="77" t="s">
        <v>830</v>
      </c>
    </row>
    <row r="227" spans="1:20" s="19" customFormat="1" ht="170.25" customHeight="1">
      <c r="A227" s="11">
        <v>203</v>
      </c>
      <c r="B227" s="12">
        <v>45457</v>
      </c>
      <c r="C227" s="26" t="s">
        <v>530</v>
      </c>
      <c r="D227" s="46" t="s">
        <v>525</v>
      </c>
      <c r="E227" s="14" t="s">
        <v>831</v>
      </c>
      <c r="F227" s="138" t="s">
        <v>0</v>
      </c>
      <c r="G227" s="15"/>
      <c r="H227" s="131" t="s">
        <v>527</v>
      </c>
      <c r="I227" s="21"/>
      <c r="J227" s="26"/>
      <c r="K227" s="17"/>
      <c r="L227" s="17"/>
      <c r="T227" s="77" t="s">
        <v>832</v>
      </c>
    </row>
    <row r="228" spans="1:20" s="19" customFormat="1" ht="192.75" customHeight="1">
      <c r="A228" s="11">
        <v>204</v>
      </c>
      <c r="B228" s="12">
        <v>45457</v>
      </c>
      <c r="C228" s="13" t="s">
        <v>833</v>
      </c>
      <c r="D228" s="13" t="s">
        <v>834</v>
      </c>
      <c r="E228" s="14" t="s">
        <v>835</v>
      </c>
      <c r="F228" s="14" t="s">
        <v>0</v>
      </c>
      <c r="G228" s="15"/>
      <c r="H228" s="147" t="s">
        <v>836</v>
      </c>
      <c r="I228" s="16"/>
      <c r="J228" s="26"/>
      <c r="K228" s="17"/>
      <c r="L228" s="17"/>
      <c r="T228" s="118" t="s">
        <v>837</v>
      </c>
    </row>
    <row r="229" spans="1:20" s="19" customFormat="1" ht="339.75" customHeight="1">
      <c r="A229" s="11">
        <v>205</v>
      </c>
      <c r="B229" s="12">
        <v>45457</v>
      </c>
      <c r="C229" s="13" t="s">
        <v>833</v>
      </c>
      <c r="D229" s="14" t="s">
        <v>838</v>
      </c>
      <c r="E229" s="149" t="s">
        <v>839</v>
      </c>
      <c r="F229" s="14" t="s">
        <v>1</v>
      </c>
      <c r="G229" s="15"/>
      <c r="H229" s="147" t="s">
        <v>840</v>
      </c>
      <c r="I229" s="21"/>
      <c r="J229" s="26"/>
      <c r="K229" s="17"/>
      <c r="L229" s="17"/>
      <c r="T229" s="77" t="s">
        <v>841</v>
      </c>
    </row>
    <row r="230" spans="1:20" s="19" customFormat="1" ht="195.75" customHeight="1">
      <c r="A230" s="11">
        <v>206</v>
      </c>
      <c r="B230" s="12">
        <v>45457</v>
      </c>
      <c r="C230" s="13" t="s">
        <v>833</v>
      </c>
      <c r="D230" s="13" t="s">
        <v>842</v>
      </c>
      <c r="E230" s="14" t="s">
        <v>843</v>
      </c>
      <c r="F230" s="14" t="s">
        <v>844</v>
      </c>
      <c r="G230" s="15"/>
      <c r="H230" s="147" t="s">
        <v>845</v>
      </c>
      <c r="I230" s="16"/>
      <c r="J230" s="26"/>
      <c r="K230" s="17"/>
      <c r="L230" s="17"/>
      <c r="T230" s="77" t="s">
        <v>846</v>
      </c>
    </row>
    <row r="231" spans="1:20" s="19" customFormat="1" ht="87" customHeight="1">
      <c r="A231" s="11">
        <v>207</v>
      </c>
      <c r="B231" s="12">
        <v>45457</v>
      </c>
      <c r="C231" s="13" t="s">
        <v>833</v>
      </c>
      <c r="D231" s="13" t="s">
        <v>842</v>
      </c>
      <c r="E231" s="14" t="s">
        <v>847</v>
      </c>
      <c r="F231" s="14" t="s">
        <v>1</v>
      </c>
      <c r="G231" s="15"/>
      <c r="H231" s="147" t="s">
        <v>848</v>
      </c>
      <c r="I231" s="16"/>
      <c r="J231" s="26"/>
      <c r="K231" s="17"/>
      <c r="L231" s="17"/>
      <c r="T231" s="77" t="s">
        <v>849</v>
      </c>
    </row>
    <row r="232" spans="1:20" s="19" customFormat="1" ht="237" customHeight="1">
      <c r="A232" s="11">
        <v>208</v>
      </c>
      <c r="B232" s="12">
        <v>45457</v>
      </c>
      <c r="C232" s="13" t="s">
        <v>833</v>
      </c>
      <c r="D232" s="13" t="s">
        <v>842</v>
      </c>
      <c r="E232" s="14" t="s">
        <v>850</v>
      </c>
      <c r="F232" s="14" t="s">
        <v>1</v>
      </c>
      <c r="G232" s="15"/>
      <c r="H232" s="147" t="s">
        <v>851</v>
      </c>
      <c r="I232" s="16"/>
      <c r="J232" s="26"/>
      <c r="K232" s="17"/>
      <c r="L232" s="43"/>
      <c r="T232" s="77" t="s">
        <v>852</v>
      </c>
    </row>
    <row r="233" spans="1:20" s="19" customFormat="1" ht="280.5" customHeight="1">
      <c r="A233" s="11">
        <v>209</v>
      </c>
      <c r="B233" s="12">
        <v>45457</v>
      </c>
      <c r="C233" s="13" t="s">
        <v>833</v>
      </c>
      <c r="D233" s="13" t="s">
        <v>842</v>
      </c>
      <c r="E233" s="14" t="s">
        <v>853</v>
      </c>
      <c r="F233" s="14" t="s">
        <v>1</v>
      </c>
      <c r="G233" s="15"/>
      <c r="H233" s="147" t="s">
        <v>854</v>
      </c>
      <c r="I233" s="16"/>
      <c r="J233" s="26"/>
      <c r="K233" s="17"/>
      <c r="L233" s="43"/>
      <c r="T233" s="118" t="s">
        <v>855</v>
      </c>
    </row>
    <row r="234" spans="1:20" s="19" customFormat="1" ht="204" customHeight="1">
      <c r="A234" s="11">
        <v>210</v>
      </c>
      <c r="B234" s="12">
        <v>45457</v>
      </c>
      <c r="C234" s="13" t="s">
        <v>833</v>
      </c>
      <c r="D234" s="13" t="s">
        <v>842</v>
      </c>
      <c r="E234" s="14" t="s">
        <v>856</v>
      </c>
      <c r="F234" s="14" t="s">
        <v>1</v>
      </c>
      <c r="G234" s="15"/>
      <c r="H234" s="147" t="s">
        <v>857</v>
      </c>
      <c r="I234" s="16"/>
      <c r="J234" s="26"/>
      <c r="K234" s="17"/>
      <c r="L234" s="25"/>
      <c r="T234" s="118" t="s">
        <v>858</v>
      </c>
    </row>
    <row r="235" spans="1:20" s="19" customFormat="1" ht="190.5" customHeight="1">
      <c r="A235" s="11">
        <v>211</v>
      </c>
      <c r="B235" s="12">
        <v>45457</v>
      </c>
      <c r="C235" s="13" t="s">
        <v>833</v>
      </c>
      <c r="D235" s="13" t="s">
        <v>842</v>
      </c>
      <c r="E235" s="14" t="s">
        <v>859</v>
      </c>
      <c r="F235" s="14" t="s">
        <v>1</v>
      </c>
      <c r="G235" s="15"/>
      <c r="H235" s="147" t="s">
        <v>860</v>
      </c>
      <c r="I235" s="16"/>
      <c r="J235" s="26"/>
      <c r="K235" s="17"/>
      <c r="L235" s="25"/>
      <c r="T235" s="118" t="s">
        <v>861</v>
      </c>
    </row>
    <row r="236" spans="1:20" s="19" customFormat="1" ht="216.75" customHeight="1">
      <c r="A236" s="11">
        <v>212</v>
      </c>
      <c r="B236" s="12">
        <v>45457</v>
      </c>
      <c r="C236" s="13" t="s">
        <v>833</v>
      </c>
      <c r="D236" s="13" t="s">
        <v>842</v>
      </c>
      <c r="E236" s="14" t="s">
        <v>862</v>
      </c>
      <c r="F236" s="137" t="s">
        <v>58</v>
      </c>
      <c r="G236" s="15"/>
      <c r="H236" s="147" t="s">
        <v>863</v>
      </c>
      <c r="I236" s="16"/>
      <c r="J236" s="26"/>
      <c r="K236" s="17"/>
      <c r="L236" s="25"/>
      <c r="T236" s="118" t="s">
        <v>864</v>
      </c>
    </row>
    <row r="237" spans="1:20" s="19" customFormat="1" ht="227.25" customHeight="1">
      <c r="A237" s="11">
        <v>213</v>
      </c>
      <c r="B237" s="12">
        <v>45457</v>
      </c>
      <c r="C237" s="13" t="s">
        <v>833</v>
      </c>
      <c r="D237" s="13" t="s">
        <v>842</v>
      </c>
      <c r="E237" s="14" t="s">
        <v>865</v>
      </c>
      <c r="F237" s="14" t="s">
        <v>1</v>
      </c>
      <c r="G237" s="15"/>
      <c r="H237" s="147" t="s">
        <v>866</v>
      </c>
      <c r="I237" s="21"/>
      <c r="J237" s="26"/>
      <c r="K237" s="17"/>
      <c r="L237" s="25"/>
      <c r="T237" s="118" t="s">
        <v>867</v>
      </c>
    </row>
    <row r="238" spans="1:20" s="19" customFormat="1" ht="96" customHeight="1">
      <c r="A238" s="11">
        <v>214</v>
      </c>
      <c r="B238" s="12">
        <v>45457</v>
      </c>
      <c r="C238" s="13" t="s">
        <v>833</v>
      </c>
      <c r="D238" s="13" t="s">
        <v>868</v>
      </c>
      <c r="E238" s="14" t="s">
        <v>869</v>
      </c>
      <c r="F238" s="14" t="s">
        <v>1</v>
      </c>
      <c r="G238" s="15"/>
      <c r="H238" s="136" t="s">
        <v>870</v>
      </c>
      <c r="I238" s="21"/>
      <c r="J238" s="26"/>
      <c r="K238" s="17"/>
      <c r="L238" s="25"/>
      <c r="T238" s="77" t="s">
        <v>871</v>
      </c>
    </row>
    <row r="239" spans="1:20" s="19" customFormat="1" ht="230.25" customHeight="1">
      <c r="A239" s="11">
        <v>215</v>
      </c>
      <c r="B239" s="12">
        <v>45457</v>
      </c>
      <c r="C239" s="13" t="s">
        <v>833</v>
      </c>
      <c r="D239" s="13" t="s">
        <v>872</v>
      </c>
      <c r="E239" s="14" t="s">
        <v>873</v>
      </c>
      <c r="F239" s="137" t="s">
        <v>58</v>
      </c>
      <c r="G239" s="15"/>
      <c r="H239" s="147" t="s">
        <v>874</v>
      </c>
      <c r="I239" s="16"/>
      <c r="J239" s="26"/>
      <c r="K239" s="17"/>
      <c r="L239" s="25"/>
      <c r="T239" s="77" t="s">
        <v>875</v>
      </c>
    </row>
    <row r="240" spans="1:20" s="19" customFormat="1" ht="219" customHeight="1">
      <c r="A240" s="11">
        <v>216</v>
      </c>
      <c r="B240" s="12">
        <v>45457</v>
      </c>
      <c r="C240" s="13" t="s">
        <v>833</v>
      </c>
      <c r="D240" s="13" t="s">
        <v>872</v>
      </c>
      <c r="E240" s="14" t="s">
        <v>876</v>
      </c>
      <c r="F240" s="14" t="s">
        <v>1</v>
      </c>
      <c r="G240" s="15"/>
      <c r="H240" s="147" t="s">
        <v>877</v>
      </c>
      <c r="I240" s="16"/>
      <c r="J240" s="26"/>
      <c r="K240" s="17"/>
      <c r="L240" s="25"/>
      <c r="T240" s="77" t="s">
        <v>878</v>
      </c>
    </row>
    <row r="241" spans="1:20" s="19" customFormat="1" ht="354" customHeight="1">
      <c r="A241" s="11">
        <v>217</v>
      </c>
      <c r="B241" s="12">
        <v>45457</v>
      </c>
      <c r="C241" s="13" t="s">
        <v>833</v>
      </c>
      <c r="D241" s="13" t="s">
        <v>879</v>
      </c>
      <c r="E241" s="149" t="s">
        <v>880</v>
      </c>
      <c r="F241" s="137" t="s">
        <v>58</v>
      </c>
      <c r="G241" s="15"/>
      <c r="H241" s="147" t="s">
        <v>881</v>
      </c>
      <c r="I241" s="16" t="s">
        <v>882</v>
      </c>
      <c r="J241" s="26"/>
      <c r="K241" s="17"/>
      <c r="L241" s="25"/>
      <c r="T241" s="148" t="s">
        <v>883</v>
      </c>
    </row>
    <row r="242" spans="1:20" s="19" customFormat="1" ht="234.75" customHeight="1">
      <c r="A242" s="11">
        <v>218</v>
      </c>
      <c r="B242" s="12">
        <v>45457</v>
      </c>
      <c r="C242" s="13" t="s">
        <v>833</v>
      </c>
      <c r="D242" s="13" t="s">
        <v>884</v>
      </c>
      <c r="E242" s="14" t="s">
        <v>885</v>
      </c>
      <c r="F242" s="14" t="s">
        <v>1</v>
      </c>
      <c r="G242" s="15"/>
      <c r="H242" s="147" t="s">
        <v>886</v>
      </c>
      <c r="I242" s="16"/>
      <c r="J242" s="26"/>
      <c r="K242" s="17"/>
      <c r="L242" s="25"/>
      <c r="T242" s="77" t="s">
        <v>887</v>
      </c>
    </row>
    <row r="243" spans="1:20" s="19" customFormat="1" ht="169.5" customHeight="1">
      <c r="A243" s="11">
        <v>219</v>
      </c>
      <c r="B243" s="12">
        <v>45457</v>
      </c>
      <c r="C243" s="13" t="s">
        <v>833</v>
      </c>
      <c r="D243" s="13" t="s">
        <v>888</v>
      </c>
      <c r="E243" s="150" t="s">
        <v>889</v>
      </c>
      <c r="F243" s="14" t="s">
        <v>0</v>
      </c>
      <c r="G243" s="15"/>
      <c r="H243" s="136" t="s">
        <v>890</v>
      </c>
      <c r="I243" s="16"/>
      <c r="J243" s="26"/>
      <c r="K243" s="17"/>
      <c r="L243" s="25"/>
      <c r="T243" s="77" t="s">
        <v>891</v>
      </c>
    </row>
    <row r="244" spans="1:20" s="19" customFormat="1" ht="225.75" customHeight="1">
      <c r="A244" s="11">
        <v>220</v>
      </c>
      <c r="B244" s="12">
        <v>45457</v>
      </c>
      <c r="C244" s="13" t="s">
        <v>833</v>
      </c>
      <c r="D244" s="13" t="s">
        <v>892</v>
      </c>
      <c r="E244" s="14" t="s">
        <v>893</v>
      </c>
      <c r="F244" s="137" t="s">
        <v>58</v>
      </c>
      <c r="G244" s="15"/>
      <c r="H244" s="147" t="s">
        <v>894</v>
      </c>
      <c r="I244" s="16"/>
      <c r="J244" s="26"/>
      <c r="K244" s="17"/>
      <c r="L244" s="25"/>
      <c r="T244" s="77" t="s">
        <v>895</v>
      </c>
    </row>
    <row r="245" spans="1:20" s="19" customFormat="1" ht="113.25" customHeight="1">
      <c r="A245" s="11">
        <v>221</v>
      </c>
      <c r="B245" s="12">
        <v>45457</v>
      </c>
      <c r="C245" s="13" t="s">
        <v>833</v>
      </c>
      <c r="D245" s="13" t="s">
        <v>896</v>
      </c>
      <c r="E245" s="14" t="s">
        <v>897</v>
      </c>
      <c r="F245" s="14" t="s">
        <v>1</v>
      </c>
      <c r="G245" s="15"/>
      <c r="H245" s="136" t="s">
        <v>898</v>
      </c>
      <c r="I245" s="21"/>
      <c r="J245" s="26"/>
      <c r="K245" s="17"/>
      <c r="L245" s="25"/>
      <c r="T245" s="77" t="s">
        <v>899</v>
      </c>
    </row>
    <row r="246" spans="1:20" s="19" customFormat="1" ht="171.75" customHeight="1">
      <c r="A246" s="11">
        <v>222</v>
      </c>
      <c r="B246" s="12">
        <v>45457</v>
      </c>
      <c r="C246" s="13" t="s">
        <v>833</v>
      </c>
      <c r="D246" s="13" t="s">
        <v>900</v>
      </c>
      <c r="E246" s="14" t="s">
        <v>901</v>
      </c>
      <c r="F246" s="14" t="s">
        <v>1</v>
      </c>
      <c r="G246" s="15"/>
      <c r="H246" s="147" t="s">
        <v>902</v>
      </c>
      <c r="I246" s="16"/>
      <c r="J246" s="26"/>
      <c r="K246" s="17"/>
      <c r="L246" s="25"/>
      <c r="T246" s="77" t="s">
        <v>903</v>
      </c>
    </row>
    <row r="247" spans="1:20" s="19" customFormat="1" ht="123.75" customHeight="1">
      <c r="A247" s="11">
        <v>223</v>
      </c>
      <c r="B247" s="12">
        <v>45457</v>
      </c>
      <c r="C247" s="13" t="s">
        <v>833</v>
      </c>
      <c r="D247" s="13" t="s">
        <v>900</v>
      </c>
      <c r="E247" s="14" t="s">
        <v>904</v>
      </c>
      <c r="F247" s="14" t="s">
        <v>1</v>
      </c>
      <c r="G247" s="15"/>
      <c r="H247" s="136" t="s">
        <v>905</v>
      </c>
      <c r="I247" s="21"/>
      <c r="J247" s="26"/>
      <c r="K247" s="17"/>
      <c r="L247" s="25"/>
      <c r="T247" s="77" t="s">
        <v>906</v>
      </c>
    </row>
    <row r="248" spans="1:20" s="19" customFormat="1" ht="349.5" customHeight="1">
      <c r="A248" s="11">
        <v>224</v>
      </c>
      <c r="B248" s="12">
        <v>45457</v>
      </c>
      <c r="C248" s="13" t="s">
        <v>833</v>
      </c>
      <c r="D248" s="13" t="s">
        <v>907</v>
      </c>
      <c r="E248" s="14" t="s">
        <v>908</v>
      </c>
      <c r="F248" s="14" t="s">
        <v>1</v>
      </c>
      <c r="G248" s="15"/>
      <c r="H248" s="147" t="s">
        <v>909</v>
      </c>
      <c r="I248" s="16"/>
      <c r="J248" s="26"/>
      <c r="K248" s="17"/>
      <c r="L248" s="25"/>
      <c r="T248" s="118" t="s">
        <v>910</v>
      </c>
    </row>
    <row r="249" spans="1:20" s="19" customFormat="1" ht="264" customHeight="1">
      <c r="A249" s="11">
        <v>225</v>
      </c>
      <c r="B249" s="12">
        <v>45457</v>
      </c>
      <c r="C249" s="13" t="s">
        <v>833</v>
      </c>
      <c r="D249" s="13" t="s">
        <v>907</v>
      </c>
      <c r="E249" s="14" t="s">
        <v>911</v>
      </c>
      <c r="F249" s="14" t="s">
        <v>1</v>
      </c>
      <c r="G249" s="15"/>
      <c r="H249" s="147" t="s">
        <v>912</v>
      </c>
      <c r="I249" s="21"/>
      <c r="J249" s="26"/>
      <c r="K249" s="17"/>
      <c r="L249" s="25"/>
      <c r="T249" s="148" t="s">
        <v>913</v>
      </c>
    </row>
    <row r="250" spans="1:20" s="19" customFormat="1" ht="270" customHeight="1">
      <c r="A250" s="11">
        <v>226</v>
      </c>
      <c r="B250" s="12">
        <v>45457</v>
      </c>
      <c r="C250" s="13" t="s">
        <v>833</v>
      </c>
      <c r="D250" s="13" t="s">
        <v>914</v>
      </c>
      <c r="E250" s="14" t="s">
        <v>915</v>
      </c>
      <c r="F250" s="14" t="s">
        <v>1</v>
      </c>
      <c r="G250" s="15"/>
      <c r="H250" s="147" t="s">
        <v>916</v>
      </c>
      <c r="I250" s="16"/>
      <c r="J250" s="26"/>
      <c r="K250" s="17"/>
      <c r="L250" s="25"/>
      <c r="T250" s="77" t="s">
        <v>917</v>
      </c>
    </row>
    <row r="251" spans="1:20" s="19" customFormat="1" ht="257.25" customHeight="1">
      <c r="A251" s="11">
        <v>227</v>
      </c>
      <c r="B251" s="12">
        <v>45457</v>
      </c>
      <c r="C251" s="13" t="s">
        <v>833</v>
      </c>
      <c r="D251" s="13" t="s">
        <v>918</v>
      </c>
      <c r="E251" s="14" t="s">
        <v>919</v>
      </c>
      <c r="F251" s="14" t="s">
        <v>0</v>
      </c>
      <c r="G251" s="15"/>
      <c r="H251" s="136" t="s">
        <v>920</v>
      </c>
      <c r="I251" s="21"/>
      <c r="J251" s="26"/>
      <c r="K251" s="17"/>
      <c r="L251" s="25"/>
      <c r="T251" s="77" t="s">
        <v>921</v>
      </c>
    </row>
    <row r="252" spans="1:20" s="19" customFormat="1" ht="195.75" customHeight="1">
      <c r="A252" s="11">
        <v>228</v>
      </c>
      <c r="B252" s="12">
        <v>45457</v>
      </c>
      <c r="C252" s="13" t="s">
        <v>833</v>
      </c>
      <c r="D252" s="13" t="s">
        <v>922</v>
      </c>
      <c r="E252" s="149" t="s">
        <v>923</v>
      </c>
      <c r="F252" s="14" t="s">
        <v>0</v>
      </c>
      <c r="G252" s="15"/>
      <c r="H252" s="136" t="s">
        <v>924</v>
      </c>
      <c r="I252" s="21"/>
      <c r="J252" s="26"/>
      <c r="K252" s="17"/>
      <c r="L252" s="25"/>
      <c r="T252" s="118" t="s">
        <v>925</v>
      </c>
    </row>
    <row r="253" spans="1:20" s="19" customFormat="1" ht="195.75" customHeight="1">
      <c r="A253" s="11">
        <v>229</v>
      </c>
      <c r="B253" s="12">
        <v>45457</v>
      </c>
      <c r="C253" s="13" t="s">
        <v>833</v>
      </c>
      <c r="D253" s="13" t="s">
        <v>922</v>
      </c>
      <c r="E253" s="14" t="s">
        <v>926</v>
      </c>
      <c r="F253" s="14" t="s">
        <v>0</v>
      </c>
      <c r="G253" s="15"/>
      <c r="H253" s="136" t="s">
        <v>927</v>
      </c>
      <c r="I253" s="16" t="s">
        <v>928</v>
      </c>
      <c r="J253" s="26"/>
      <c r="K253" s="17"/>
      <c r="L253" s="25"/>
      <c r="T253" s="118" t="s">
        <v>929</v>
      </c>
    </row>
    <row r="254" spans="1:20" s="19" customFormat="1" ht="195" customHeight="1">
      <c r="A254" s="11">
        <v>230</v>
      </c>
      <c r="B254" s="12">
        <v>45457</v>
      </c>
      <c r="C254" s="13" t="s">
        <v>833</v>
      </c>
      <c r="D254" s="13" t="s">
        <v>922</v>
      </c>
      <c r="E254" s="14" t="s">
        <v>930</v>
      </c>
      <c r="F254" s="14" t="s">
        <v>0</v>
      </c>
      <c r="G254" s="15"/>
      <c r="H254" s="136" t="s">
        <v>931</v>
      </c>
      <c r="I254" s="16" t="s">
        <v>932</v>
      </c>
      <c r="J254" s="26"/>
      <c r="K254" s="17"/>
      <c r="L254" s="25"/>
      <c r="T254" s="118" t="s">
        <v>933</v>
      </c>
    </row>
    <row r="255" spans="1:20" s="19" customFormat="1" ht="351" customHeight="1">
      <c r="A255" s="11">
        <v>231</v>
      </c>
      <c r="B255" s="12">
        <v>45457</v>
      </c>
      <c r="C255" s="13" t="s">
        <v>833</v>
      </c>
      <c r="D255" s="13" t="s">
        <v>934</v>
      </c>
      <c r="E255" s="14" t="s">
        <v>935</v>
      </c>
      <c r="F255" s="14" t="s">
        <v>1</v>
      </c>
      <c r="G255" s="15"/>
      <c r="H255" s="136" t="s">
        <v>936</v>
      </c>
      <c r="I255" s="21"/>
      <c r="J255" s="26"/>
      <c r="K255" s="17"/>
      <c r="L255" s="25"/>
      <c r="T255" s="77" t="s">
        <v>937</v>
      </c>
    </row>
    <row r="256" spans="1:20" s="19" customFormat="1" ht="219.75" customHeight="1">
      <c r="A256" s="11">
        <v>232</v>
      </c>
      <c r="B256" s="12">
        <v>45457</v>
      </c>
      <c r="C256" s="13" t="s">
        <v>833</v>
      </c>
      <c r="D256" s="13" t="s">
        <v>934</v>
      </c>
      <c r="E256" s="14" t="s">
        <v>938</v>
      </c>
      <c r="F256" s="14" t="s">
        <v>0</v>
      </c>
      <c r="G256" s="15"/>
      <c r="H256" s="136" t="s">
        <v>939</v>
      </c>
      <c r="I256" s="21"/>
      <c r="J256" s="26"/>
      <c r="K256" s="17"/>
      <c r="L256" s="25"/>
      <c r="T256" s="77" t="s">
        <v>940</v>
      </c>
    </row>
    <row r="257" spans="1:20" s="19" customFormat="1" ht="409.5" customHeight="1">
      <c r="A257" s="11">
        <v>233</v>
      </c>
      <c r="B257" s="12">
        <v>45457</v>
      </c>
      <c r="C257" s="13" t="s">
        <v>833</v>
      </c>
      <c r="D257" s="13" t="s">
        <v>934</v>
      </c>
      <c r="E257" s="152" t="s">
        <v>941</v>
      </c>
      <c r="F257" s="14" t="s">
        <v>1</v>
      </c>
      <c r="G257" s="15"/>
      <c r="H257" s="147" t="s">
        <v>942</v>
      </c>
      <c r="I257" s="21"/>
      <c r="J257" s="26"/>
      <c r="K257" s="17"/>
      <c r="L257" s="25"/>
      <c r="T257" s="77" t="s">
        <v>943</v>
      </c>
    </row>
    <row r="258" spans="1:20" s="19" customFormat="1" ht="265.5" customHeight="1">
      <c r="A258" s="11">
        <v>234</v>
      </c>
      <c r="B258" s="12">
        <v>45457</v>
      </c>
      <c r="C258" s="13" t="s">
        <v>833</v>
      </c>
      <c r="D258" s="13" t="s">
        <v>148</v>
      </c>
      <c r="E258" s="14" t="s">
        <v>944</v>
      </c>
      <c r="F258" s="14" t="s">
        <v>0</v>
      </c>
      <c r="G258" s="15"/>
      <c r="H258" s="136" t="s">
        <v>945</v>
      </c>
      <c r="I258" s="21"/>
      <c r="J258" s="26"/>
      <c r="K258" s="17"/>
      <c r="L258" s="25"/>
      <c r="T258" s="77" t="s">
        <v>946</v>
      </c>
    </row>
    <row r="259" spans="1:20" s="19" customFormat="1" ht="355.5" customHeight="1">
      <c r="A259" s="11">
        <v>235</v>
      </c>
      <c r="B259" s="12">
        <v>45457</v>
      </c>
      <c r="C259" s="13" t="s">
        <v>833</v>
      </c>
      <c r="D259" s="13" t="s">
        <v>148</v>
      </c>
      <c r="E259" s="14" t="s">
        <v>947</v>
      </c>
      <c r="F259" s="137" t="s">
        <v>58</v>
      </c>
      <c r="G259" s="15"/>
      <c r="H259" s="147" t="s">
        <v>948</v>
      </c>
      <c r="I259" s="16"/>
      <c r="J259" s="26"/>
      <c r="K259" s="17"/>
      <c r="L259" s="25"/>
      <c r="T259" s="77" t="s">
        <v>949</v>
      </c>
    </row>
    <row r="260" spans="1:20" s="19" customFormat="1" ht="203.25" customHeight="1">
      <c r="A260" s="11">
        <v>236</v>
      </c>
      <c r="B260" s="12">
        <v>45457</v>
      </c>
      <c r="C260" s="13" t="s">
        <v>833</v>
      </c>
      <c r="D260" s="13" t="s">
        <v>148</v>
      </c>
      <c r="E260" s="14" t="s">
        <v>950</v>
      </c>
      <c r="F260" s="14" t="s">
        <v>0</v>
      </c>
      <c r="G260" s="15"/>
      <c r="H260" s="136" t="s">
        <v>951</v>
      </c>
      <c r="I260" s="21"/>
      <c r="J260" s="26"/>
      <c r="K260" s="17"/>
      <c r="L260" s="25"/>
      <c r="T260" s="77" t="s">
        <v>952</v>
      </c>
    </row>
    <row r="261" spans="1:20" s="19" customFormat="1" ht="227.25" customHeight="1">
      <c r="A261" s="11">
        <v>237</v>
      </c>
      <c r="B261" s="12">
        <v>45457</v>
      </c>
      <c r="C261" s="13" t="s">
        <v>833</v>
      </c>
      <c r="D261" s="13" t="s">
        <v>148</v>
      </c>
      <c r="E261" s="14" t="s">
        <v>953</v>
      </c>
      <c r="F261" s="14" t="s">
        <v>58</v>
      </c>
      <c r="G261" s="15"/>
      <c r="H261" s="147" t="s">
        <v>954</v>
      </c>
      <c r="I261" s="16"/>
      <c r="J261" s="26"/>
      <c r="K261" s="17"/>
      <c r="L261" s="25"/>
      <c r="T261" s="77" t="s">
        <v>955</v>
      </c>
    </row>
    <row r="262" spans="1:20" s="19" customFormat="1" ht="409.5" customHeight="1">
      <c r="A262" s="11">
        <v>238</v>
      </c>
      <c r="B262" s="12">
        <v>45457</v>
      </c>
      <c r="C262" s="13" t="s">
        <v>833</v>
      </c>
      <c r="D262" s="13" t="s">
        <v>152</v>
      </c>
      <c r="E262" s="14" t="s">
        <v>956</v>
      </c>
      <c r="F262" s="14" t="s">
        <v>1</v>
      </c>
      <c r="G262" s="15"/>
      <c r="H262" s="147" t="s">
        <v>957</v>
      </c>
      <c r="I262" s="21"/>
      <c r="J262" s="26"/>
      <c r="K262" s="17"/>
      <c r="L262" s="25"/>
      <c r="T262" s="77" t="s">
        <v>958</v>
      </c>
    </row>
    <row r="263" spans="1:20" s="19" customFormat="1" ht="192" customHeight="1">
      <c r="A263" s="11">
        <v>239</v>
      </c>
      <c r="B263" s="12">
        <v>45457</v>
      </c>
      <c r="C263" s="13" t="s">
        <v>833</v>
      </c>
      <c r="D263" s="13" t="s">
        <v>959</v>
      </c>
      <c r="E263" s="14" t="s">
        <v>960</v>
      </c>
      <c r="F263" s="14" t="s">
        <v>1</v>
      </c>
      <c r="G263" s="15"/>
      <c r="H263" s="136" t="s">
        <v>961</v>
      </c>
      <c r="I263" s="21"/>
      <c r="J263" s="26"/>
      <c r="K263" s="17"/>
      <c r="L263" s="25"/>
      <c r="T263" s="77" t="s">
        <v>962</v>
      </c>
    </row>
    <row r="264" spans="1:20" s="19" customFormat="1" ht="226.5" customHeight="1">
      <c r="A264" s="11">
        <v>240</v>
      </c>
      <c r="B264" s="12">
        <v>45457</v>
      </c>
      <c r="C264" s="13" t="s">
        <v>833</v>
      </c>
      <c r="D264" s="13" t="s">
        <v>157</v>
      </c>
      <c r="E264" s="14" t="s">
        <v>963</v>
      </c>
      <c r="F264" s="14" t="s">
        <v>0</v>
      </c>
      <c r="G264" s="15"/>
      <c r="H264" s="136" t="s">
        <v>964</v>
      </c>
      <c r="I264" s="21"/>
      <c r="J264" s="26"/>
      <c r="K264" s="17"/>
      <c r="L264" s="25"/>
      <c r="T264" s="77" t="s">
        <v>965</v>
      </c>
    </row>
    <row r="265" spans="1:20" s="19" customFormat="1" ht="249" customHeight="1">
      <c r="A265" s="11">
        <v>241</v>
      </c>
      <c r="B265" s="12">
        <v>45457</v>
      </c>
      <c r="C265" s="13" t="s">
        <v>833</v>
      </c>
      <c r="D265" s="13" t="s">
        <v>157</v>
      </c>
      <c r="E265" s="14" t="s">
        <v>966</v>
      </c>
      <c r="F265" s="14" t="s">
        <v>0</v>
      </c>
      <c r="G265" s="15"/>
      <c r="H265" s="136" t="s">
        <v>967</v>
      </c>
      <c r="I265" s="21"/>
      <c r="J265" s="26"/>
      <c r="K265" s="17"/>
      <c r="L265" s="25"/>
      <c r="T265" s="77" t="s">
        <v>968</v>
      </c>
    </row>
    <row r="266" spans="1:20" s="19" customFormat="1" ht="234.75" customHeight="1">
      <c r="A266" s="11">
        <v>242</v>
      </c>
      <c r="B266" s="12">
        <v>45457</v>
      </c>
      <c r="C266" s="13" t="s">
        <v>833</v>
      </c>
      <c r="D266" s="13" t="s">
        <v>969</v>
      </c>
      <c r="E266" s="14" t="s">
        <v>970</v>
      </c>
      <c r="F266" s="14" t="s">
        <v>58</v>
      </c>
      <c r="G266" s="15"/>
      <c r="H266" s="136" t="s">
        <v>971</v>
      </c>
      <c r="I266" s="16" t="s">
        <v>972</v>
      </c>
      <c r="J266" s="26"/>
      <c r="K266" s="17"/>
      <c r="L266" s="25"/>
      <c r="T266" s="77" t="s">
        <v>973</v>
      </c>
    </row>
    <row r="267" spans="1:20" s="19" customFormat="1" ht="171" customHeight="1">
      <c r="A267" s="11">
        <v>243</v>
      </c>
      <c r="B267" s="12">
        <v>45457</v>
      </c>
      <c r="C267" s="13" t="s">
        <v>833</v>
      </c>
      <c r="D267" s="13" t="s">
        <v>969</v>
      </c>
      <c r="E267" s="14" t="s">
        <v>974</v>
      </c>
      <c r="F267" s="14" t="s">
        <v>0</v>
      </c>
      <c r="G267" s="15"/>
      <c r="H267" s="136" t="s">
        <v>975</v>
      </c>
      <c r="I267" s="16" t="s">
        <v>972</v>
      </c>
      <c r="J267" s="26"/>
      <c r="K267" s="17"/>
      <c r="L267" s="25"/>
      <c r="T267" s="77" t="s">
        <v>976</v>
      </c>
    </row>
    <row r="268" spans="1:20" s="19" customFormat="1" ht="409.5" customHeight="1">
      <c r="A268" s="11">
        <v>244</v>
      </c>
      <c r="B268" s="12">
        <v>45457</v>
      </c>
      <c r="C268" s="13" t="s">
        <v>833</v>
      </c>
      <c r="D268" s="13" t="s">
        <v>977</v>
      </c>
      <c r="E268" s="14" t="s">
        <v>978</v>
      </c>
      <c r="F268" s="14" t="s">
        <v>1</v>
      </c>
      <c r="G268" s="23"/>
      <c r="H268" s="136" t="s">
        <v>979</v>
      </c>
      <c r="I268" s="16" t="s">
        <v>980</v>
      </c>
      <c r="J268" s="26"/>
      <c r="K268" s="17"/>
      <c r="L268" s="25"/>
      <c r="T268" s="77" t="s">
        <v>981</v>
      </c>
    </row>
    <row r="269" spans="1:20" s="19" customFormat="1" ht="141.75" customHeight="1">
      <c r="A269" s="11">
        <v>245</v>
      </c>
      <c r="B269" s="12">
        <v>45457</v>
      </c>
      <c r="C269" s="13" t="s">
        <v>833</v>
      </c>
      <c r="D269" s="13" t="s">
        <v>982</v>
      </c>
      <c r="E269" s="14" t="s">
        <v>983</v>
      </c>
      <c r="F269" s="14" t="s">
        <v>1</v>
      </c>
      <c r="G269" s="15"/>
      <c r="H269" s="136" t="s">
        <v>984</v>
      </c>
      <c r="I269" s="21"/>
      <c r="J269" s="26"/>
      <c r="K269" s="17"/>
      <c r="L269" s="43"/>
      <c r="T269" s="77" t="s">
        <v>985</v>
      </c>
    </row>
    <row r="270" spans="1:20" s="19" customFormat="1" ht="213.75" customHeight="1">
      <c r="A270" s="11">
        <v>246</v>
      </c>
      <c r="B270" s="12">
        <v>45457</v>
      </c>
      <c r="C270" s="13" t="s">
        <v>833</v>
      </c>
      <c r="D270" s="13" t="s">
        <v>982</v>
      </c>
      <c r="E270" s="149" t="s">
        <v>986</v>
      </c>
      <c r="F270" s="14" t="s">
        <v>58</v>
      </c>
      <c r="G270" s="15"/>
      <c r="H270" s="147" t="s">
        <v>987</v>
      </c>
      <c r="I270" s="16" t="s">
        <v>988</v>
      </c>
      <c r="J270" s="26"/>
      <c r="K270" s="17"/>
      <c r="L270" s="43"/>
      <c r="T270" s="77" t="s">
        <v>989</v>
      </c>
    </row>
    <row r="271" spans="1:20" s="19" customFormat="1" ht="231.75" customHeight="1">
      <c r="A271" s="11">
        <v>247</v>
      </c>
      <c r="B271" s="12">
        <v>45457</v>
      </c>
      <c r="C271" s="13" t="s">
        <v>833</v>
      </c>
      <c r="D271" s="13" t="s">
        <v>990</v>
      </c>
      <c r="E271" s="14" t="s">
        <v>991</v>
      </c>
      <c r="F271" s="14" t="s">
        <v>1</v>
      </c>
      <c r="G271" s="15"/>
      <c r="H271" s="147" t="s">
        <v>992</v>
      </c>
      <c r="I271" s="21"/>
      <c r="J271" s="26"/>
      <c r="K271" s="17"/>
      <c r="L271" s="43"/>
      <c r="T271" s="81" t="s">
        <v>993</v>
      </c>
    </row>
    <row r="272" spans="1:20" s="19" customFormat="1" ht="274.5" customHeight="1">
      <c r="A272" s="11">
        <v>248</v>
      </c>
      <c r="B272" s="12">
        <v>45457</v>
      </c>
      <c r="C272" s="13" t="s">
        <v>833</v>
      </c>
      <c r="D272" s="13" t="s">
        <v>990</v>
      </c>
      <c r="E272" s="14" t="s">
        <v>994</v>
      </c>
      <c r="F272" s="14" t="s">
        <v>1</v>
      </c>
      <c r="G272" s="15"/>
      <c r="H272" s="136" t="s">
        <v>995</v>
      </c>
      <c r="I272" s="21"/>
      <c r="J272" s="26"/>
      <c r="K272" s="17"/>
      <c r="L272" s="43"/>
      <c r="T272" s="77" t="s">
        <v>996</v>
      </c>
    </row>
    <row r="273" spans="1:20" s="19" customFormat="1" ht="225" customHeight="1">
      <c r="A273" s="11">
        <v>249</v>
      </c>
      <c r="B273" s="12">
        <v>45457</v>
      </c>
      <c r="C273" s="13" t="s">
        <v>833</v>
      </c>
      <c r="D273" s="13" t="s">
        <v>990</v>
      </c>
      <c r="E273" s="14" t="s">
        <v>997</v>
      </c>
      <c r="F273" s="14" t="s">
        <v>1</v>
      </c>
      <c r="G273" s="15"/>
      <c r="H273" s="136" t="s">
        <v>998</v>
      </c>
      <c r="I273" s="21"/>
      <c r="J273" s="26"/>
      <c r="K273" s="17"/>
      <c r="L273" s="43"/>
      <c r="T273" s="77" t="s">
        <v>999</v>
      </c>
    </row>
    <row r="274" spans="1:20" s="19" customFormat="1" ht="387" customHeight="1">
      <c r="A274" s="11">
        <v>250</v>
      </c>
      <c r="B274" s="12">
        <v>45457</v>
      </c>
      <c r="C274" s="13" t="s">
        <v>833</v>
      </c>
      <c r="D274" s="13" t="s">
        <v>1000</v>
      </c>
      <c r="E274" s="14" t="s">
        <v>1001</v>
      </c>
      <c r="F274" s="14" t="s">
        <v>58</v>
      </c>
      <c r="G274" s="15"/>
      <c r="H274" s="153" t="s">
        <v>1002</v>
      </c>
      <c r="I274" s="21"/>
      <c r="J274" s="26"/>
      <c r="K274" s="17"/>
      <c r="L274" s="43"/>
      <c r="T274" s="77" t="s">
        <v>1003</v>
      </c>
    </row>
    <row r="275" spans="1:20" s="19" customFormat="1" ht="284.25" customHeight="1">
      <c r="A275" s="11">
        <v>251</v>
      </c>
      <c r="B275" s="12">
        <v>45457</v>
      </c>
      <c r="C275" s="13" t="s">
        <v>833</v>
      </c>
      <c r="D275" s="13" t="s">
        <v>1000</v>
      </c>
      <c r="E275" s="14" t="s">
        <v>1004</v>
      </c>
      <c r="F275" s="14" t="s">
        <v>0</v>
      </c>
      <c r="G275" s="15"/>
      <c r="H275" s="147" t="s">
        <v>1005</v>
      </c>
      <c r="I275" s="21"/>
      <c r="J275" s="26"/>
      <c r="K275" s="17"/>
      <c r="L275" s="43"/>
      <c r="T275" s="77" t="s">
        <v>1006</v>
      </c>
    </row>
    <row r="276" spans="1:20" s="19" customFormat="1" ht="293.25" customHeight="1">
      <c r="A276" s="11">
        <v>252</v>
      </c>
      <c r="B276" s="12">
        <v>45457</v>
      </c>
      <c r="C276" s="13" t="s">
        <v>833</v>
      </c>
      <c r="D276" s="13" t="s">
        <v>1007</v>
      </c>
      <c r="E276" s="14" t="s">
        <v>1008</v>
      </c>
      <c r="F276" s="14" t="s">
        <v>58</v>
      </c>
      <c r="G276" s="15"/>
      <c r="H276" s="147" t="s">
        <v>1009</v>
      </c>
      <c r="I276" s="21"/>
      <c r="J276" s="26"/>
      <c r="K276" s="17"/>
      <c r="L276" s="43"/>
      <c r="T276" s="77" t="s">
        <v>1010</v>
      </c>
    </row>
    <row r="277" spans="1:20" s="19" customFormat="1" ht="409.5" customHeight="1">
      <c r="A277" s="11">
        <v>253</v>
      </c>
      <c r="B277" s="12">
        <v>45457</v>
      </c>
      <c r="C277" s="13" t="s">
        <v>833</v>
      </c>
      <c r="D277" s="13" t="s">
        <v>1007</v>
      </c>
      <c r="E277" s="14" t="s">
        <v>1011</v>
      </c>
      <c r="F277" s="14" t="s">
        <v>58</v>
      </c>
      <c r="G277" s="15"/>
      <c r="H277" s="136" t="s">
        <v>1012</v>
      </c>
      <c r="I277" s="21"/>
      <c r="J277" s="26"/>
      <c r="K277" s="17"/>
      <c r="L277" s="43"/>
      <c r="T277" s="77" t="s">
        <v>1013</v>
      </c>
    </row>
    <row r="278" spans="1:20" s="19" customFormat="1" ht="267.75" customHeight="1">
      <c r="A278" s="11">
        <v>254</v>
      </c>
      <c r="B278" s="12">
        <v>45457</v>
      </c>
      <c r="C278" s="13" t="s">
        <v>833</v>
      </c>
      <c r="D278" s="13" t="s">
        <v>1007</v>
      </c>
      <c r="E278" s="14" t="s">
        <v>1014</v>
      </c>
      <c r="F278" s="14" t="s">
        <v>58</v>
      </c>
      <c r="G278" s="15"/>
      <c r="H278" s="136" t="s">
        <v>1015</v>
      </c>
      <c r="I278" s="21"/>
      <c r="J278" s="26"/>
      <c r="K278" s="17"/>
      <c r="L278" s="43"/>
      <c r="T278" s="77" t="s">
        <v>1016</v>
      </c>
    </row>
    <row r="279" spans="1:20" s="19" customFormat="1" ht="223.5" customHeight="1">
      <c r="A279" s="11">
        <v>255</v>
      </c>
      <c r="B279" s="12">
        <v>45457</v>
      </c>
      <c r="C279" s="13" t="s">
        <v>833</v>
      </c>
      <c r="D279" s="13" t="s">
        <v>1007</v>
      </c>
      <c r="E279" s="14" t="s">
        <v>1017</v>
      </c>
      <c r="F279" s="14" t="s">
        <v>0</v>
      </c>
      <c r="G279" s="15"/>
      <c r="H279" s="136" t="s">
        <v>1018</v>
      </c>
      <c r="I279" s="21"/>
      <c r="J279" s="26"/>
      <c r="K279" s="17"/>
      <c r="L279" s="43"/>
      <c r="T279" s="77" t="s">
        <v>1019</v>
      </c>
    </row>
    <row r="280" spans="1:20" s="19" customFormat="1" ht="230.25" customHeight="1">
      <c r="A280" s="11">
        <v>256</v>
      </c>
      <c r="B280" s="12">
        <v>45457</v>
      </c>
      <c r="C280" s="13" t="s">
        <v>833</v>
      </c>
      <c r="D280" s="13" t="s">
        <v>1020</v>
      </c>
      <c r="E280" s="14" t="s">
        <v>1021</v>
      </c>
      <c r="F280" s="14" t="s">
        <v>58</v>
      </c>
      <c r="G280" s="15"/>
      <c r="H280" s="136" t="s">
        <v>1022</v>
      </c>
      <c r="I280" s="21"/>
      <c r="J280" s="26"/>
      <c r="K280" s="17"/>
      <c r="L280" s="43"/>
      <c r="T280" s="77" t="s">
        <v>1023</v>
      </c>
    </row>
    <row r="281" spans="1:20" s="19" customFormat="1" ht="408" customHeight="1">
      <c r="A281" s="11">
        <v>257</v>
      </c>
      <c r="B281" s="12">
        <v>45457</v>
      </c>
      <c r="C281" s="13" t="s">
        <v>833</v>
      </c>
      <c r="D281" s="13" t="s">
        <v>1020</v>
      </c>
      <c r="E281" s="14" t="s">
        <v>1024</v>
      </c>
      <c r="F281" s="14" t="s">
        <v>58</v>
      </c>
      <c r="G281" s="15"/>
      <c r="H281" s="136" t="s">
        <v>1025</v>
      </c>
      <c r="I281" s="21"/>
      <c r="J281" s="26"/>
      <c r="K281" s="17"/>
      <c r="L281" s="43"/>
      <c r="T281" s="81" t="s">
        <v>1026</v>
      </c>
    </row>
    <row r="282" spans="1:20" s="19" customFormat="1" ht="359.25" customHeight="1">
      <c r="A282" s="11">
        <v>258</v>
      </c>
      <c r="B282" s="12">
        <v>45457</v>
      </c>
      <c r="C282" s="13" t="s">
        <v>833</v>
      </c>
      <c r="D282" s="13" t="s">
        <v>1020</v>
      </c>
      <c r="E282" s="14" t="s">
        <v>1027</v>
      </c>
      <c r="F282" s="14" t="s">
        <v>0</v>
      </c>
      <c r="G282" s="15"/>
      <c r="H282" s="136" t="s">
        <v>1028</v>
      </c>
      <c r="I282" s="21"/>
      <c r="J282" s="26"/>
      <c r="K282" s="17"/>
      <c r="L282" s="43"/>
      <c r="T282" s="81" t="s">
        <v>1029</v>
      </c>
    </row>
    <row r="283" spans="1:20" s="19" customFormat="1" ht="409.5" customHeight="1">
      <c r="A283" s="11">
        <v>259</v>
      </c>
      <c r="B283" s="12">
        <v>45457</v>
      </c>
      <c r="C283" s="13" t="s">
        <v>1030</v>
      </c>
      <c r="D283" s="13" t="s">
        <v>1031</v>
      </c>
      <c r="E283" s="49" t="s">
        <v>1032</v>
      </c>
      <c r="F283" s="14" t="s">
        <v>0</v>
      </c>
      <c r="G283" s="23"/>
      <c r="H283" s="136" t="s">
        <v>1033</v>
      </c>
      <c r="I283" s="21"/>
      <c r="J283" s="26"/>
      <c r="K283" s="17"/>
      <c r="L283" s="17"/>
      <c r="T283" s="154" t="s">
        <v>1034</v>
      </c>
    </row>
    <row r="284" spans="1:20" s="19" customFormat="1" ht="409.5" customHeight="1">
      <c r="A284" s="11">
        <v>260</v>
      </c>
      <c r="B284" s="12">
        <v>45457</v>
      </c>
      <c r="C284" s="13" t="s">
        <v>1030</v>
      </c>
      <c r="D284" s="50" t="s">
        <v>1035</v>
      </c>
      <c r="E284" s="49" t="s">
        <v>1036</v>
      </c>
      <c r="F284" s="14" t="s">
        <v>1</v>
      </c>
      <c r="G284" s="23"/>
      <c r="H284" s="147" t="s">
        <v>1037</v>
      </c>
      <c r="I284" s="21"/>
      <c r="J284" s="26"/>
      <c r="K284" s="17"/>
      <c r="L284" s="43"/>
      <c r="T284" s="81" t="s">
        <v>1038</v>
      </c>
    </row>
    <row r="285" spans="1:20" s="19" customFormat="1" ht="160.5" customHeight="1">
      <c r="A285" s="11">
        <v>261</v>
      </c>
      <c r="B285" s="12">
        <v>45457</v>
      </c>
      <c r="C285" s="13" t="s">
        <v>1030</v>
      </c>
      <c r="D285" s="51" t="s">
        <v>1039</v>
      </c>
      <c r="E285" s="52" t="s">
        <v>1040</v>
      </c>
      <c r="F285" s="14" t="s">
        <v>0</v>
      </c>
      <c r="G285" s="23"/>
      <c r="H285" s="147" t="s">
        <v>1041</v>
      </c>
      <c r="I285" s="21"/>
      <c r="J285" s="26"/>
      <c r="K285" s="17"/>
      <c r="L285" s="25"/>
      <c r="T285" s="81" t="s">
        <v>1042</v>
      </c>
    </row>
    <row r="286" spans="1:20" s="19" customFormat="1" ht="298.5" customHeight="1">
      <c r="A286" s="11">
        <v>262</v>
      </c>
      <c r="B286" s="12">
        <v>45457</v>
      </c>
      <c r="C286" s="13" t="s">
        <v>1030</v>
      </c>
      <c r="D286" s="53" t="s">
        <v>1043</v>
      </c>
      <c r="E286" s="155" t="s">
        <v>1044</v>
      </c>
      <c r="F286" s="14" t="s">
        <v>58</v>
      </c>
      <c r="G286" s="23"/>
      <c r="H286" s="136" t="s">
        <v>1045</v>
      </c>
      <c r="I286" s="21"/>
      <c r="J286" s="26"/>
      <c r="K286" s="17"/>
      <c r="L286" s="25"/>
      <c r="T286" s="81" t="s">
        <v>1046</v>
      </c>
    </row>
    <row r="287" spans="1:20" s="19" customFormat="1" ht="180.75" customHeight="1">
      <c r="A287" s="11">
        <v>263</v>
      </c>
      <c r="B287" s="12">
        <v>45457</v>
      </c>
      <c r="C287" s="13" t="s">
        <v>1030</v>
      </c>
      <c r="D287" s="50" t="s">
        <v>1047</v>
      </c>
      <c r="E287" s="155" t="s">
        <v>1048</v>
      </c>
      <c r="F287" s="14" t="s">
        <v>0</v>
      </c>
      <c r="G287" s="23"/>
      <c r="H287" s="136" t="s">
        <v>1049</v>
      </c>
      <c r="I287" s="21"/>
      <c r="J287" s="26"/>
      <c r="K287" s="17"/>
      <c r="L287" s="25"/>
      <c r="T287" s="81" t="s">
        <v>1050</v>
      </c>
    </row>
    <row r="288" spans="1:20" s="19" customFormat="1" ht="231" customHeight="1">
      <c r="A288" s="11">
        <v>264</v>
      </c>
      <c r="B288" s="12">
        <v>45457</v>
      </c>
      <c r="C288" s="13" t="s">
        <v>1030</v>
      </c>
      <c r="D288" s="50" t="s">
        <v>1047</v>
      </c>
      <c r="E288" s="52" t="s">
        <v>1051</v>
      </c>
      <c r="F288" s="14" t="s">
        <v>1</v>
      </c>
      <c r="G288" s="23"/>
      <c r="H288" s="147" t="s">
        <v>1052</v>
      </c>
      <c r="I288" s="21"/>
      <c r="J288" s="26"/>
      <c r="K288" s="17"/>
      <c r="L288" s="25"/>
      <c r="T288" s="93" t="s">
        <v>1053</v>
      </c>
    </row>
    <row r="289" spans="1:20" s="19" customFormat="1" ht="409.5" customHeight="1">
      <c r="A289" s="11">
        <v>265</v>
      </c>
      <c r="B289" s="12">
        <v>45457</v>
      </c>
      <c r="C289" s="13" t="s">
        <v>1030</v>
      </c>
      <c r="D289" s="50" t="s">
        <v>1054</v>
      </c>
      <c r="E289" s="52" t="s">
        <v>1055</v>
      </c>
      <c r="F289" s="14" t="s">
        <v>0</v>
      </c>
      <c r="G289" s="23"/>
      <c r="H289" s="147" t="s">
        <v>1056</v>
      </c>
      <c r="I289" s="21"/>
      <c r="J289" s="26"/>
      <c r="K289" s="17"/>
      <c r="L289" s="25"/>
      <c r="T289" s="93" t="s">
        <v>1057</v>
      </c>
    </row>
    <row r="290" spans="1:20" s="19" customFormat="1" ht="186.75" customHeight="1">
      <c r="A290" s="11">
        <v>266</v>
      </c>
      <c r="B290" s="12">
        <v>45457</v>
      </c>
      <c r="C290" s="13" t="s">
        <v>1030</v>
      </c>
      <c r="D290" s="50" t="s">
        <v>1058</v>
      </c>
      <c r="E290" s="52" t="s">
        <v>1059</v>
      </c>
      <c r="F290" s="14" t="s">
        <v>320</v>
      </c>
      <c r="G290" s="23"/>
      <c r="H290" s="147" t="s">
        <v>1060</v>
      </c>
      <c r="I290" s="21"/>
      <c r="J290" s="26"/>
      <c r="K290" s="17"/>
      <c r="L290" s="25"/>
      <c r="T290" s="81" t="s">
        <v>1061</v>
      </c>
    </row>
    <row r="291" spans="1:20" s="19" customFormat="1" ht="205.5" customHeight="1">
      <c r="A291" s="11">
        <v>267</v>
      </c>
      <c r="B291" s="12">
        <v>45457</v>
      </c>
      <c r="C291" s="13" t="s">
        <v>1030</v>
      </c>
      <c r="D291" s="50" t="s">
        <v>1062</v>
      </c>
      <c r="E291" s="52" t="s">
        <v>1063</v>
      </c>
      <c r="F291" s="14" t="s">
        <v>0</v>
      </c>
      <c r="G291" s="23"/>
      <c r="H291" s="136" t="s">
        <v>1064</v>
      </c>
      <c r="I291" s="21"/>
      <c r="J291" s="26"/>
      <c r="K291" s="17"/>
      <c r="L291" s="25"/>
      <c r="T291" s="81" t="s">
        <v>1065</v>
      </c>
    </row>
    <row r="292" spans="1:20" s="19" customFormat="1" ht="242.25" customHeight="1">
      <c r="A292" s="11">
        <v>268</v>
      </c>
      <c r="B292" s="12">
        <v>45457</v>
      </c>
      <c r="C292" s="13" t="s">
        <v>1030</v>
      </c>
      <c r="D292" s="50" t="s">
        <v>1066</v>
      </c>
      <c r="E292" s="52" t="s">
        <v>1067</v>
      </c>
      <c r="F292" s="14" t="s">
        <v>1</v>
      </c>
      <c r="G292" s="23"/>
      <c r="H292" s="136" t="s">
        <v>1068</v>
      </c>
      <c r="I292" s="21"/>
      <c r="J292" s="26"/>
      <c r="K292" s="17"/>
      <c r="L292" s="25"/>
      <c r="T292" s="81" t="s">
        <v>1069</v>
      </c>
    </row>
    <row r="293" spans="1:20" s="19" customFormat="1" ht="395.25" customHeight="1">
      <c r="A293" s="11">
        <v>269</v>
      </c>
      <c r="B293" s="12">
        <v>45457</v>
      </c>
      <c r="C293" s="13" t="s">
        <v>1030</v>
      </c>
      <c r="D293" s="50" t="s">
        <v>1070</v>
      </c>
      <c r="E293" s="52" t="s">
        <v>1071</v>
      </c>
      <c r="F293" s="14" t="s">
        <v>58</v>
      </c>
      <c r="G293" s="23"/>
      <c r="H293" s="136" t="s">
        <v>1072</v>
      </c>
      <c r="I293" s="21"/>
      <c r="J293" s="26"/>
      <c r="K293" s="17"/>
      <c r="L293" s="25"/>
      <c r="T293" s="81" t="s">
        <v>1073</v>
      </c>
    </row>
    <row r="294" spans="1:20" s="19" customFormat="1" ht="275.25" customHeight="1">
      <c r="A294" s="11">
        <v>270</v>
      </c>
      <c r="B294" s="12">
        <v>45457</v>
      </c>
      <c r="C294" s="13" t="s">
        <v>1030</v>
      </c>
      <c r="D294" s="50" t="s">
        <v>1074</v>
      </c>
      <c r="E294" s="52" t="s">
        <v>1075</v>
      </c>
      <c r="F294" s="14" t="s">
        <v>58</v>
      </c>
      <c r="G294" s="23"/>
      <c r="H294" s="136" t="s">
        <v>1076</v>
      </c>
      <c r="I294" s="21"/>
      <c r="J294" s="26"/>
      <c r="K294" s="17"/>
      <c r="L294" s="25"/>
      <c r="T294" s="81" t="s">
        <v>1077</v>
      </c>
    </row>
    <row r="295" spans="1:20" s="19" customFormat="1" ht="240.75" customHeight="1">
      <c r="A295" s="11">
        <v>271</v>
      </c>
      <c r="B295" s="12">
        <v>45457</v>
      </c>
      <c r="C295" s="13" t="s">
        <v>1030</v>
      </c>
      <c r="D295" s="50" t="s">
        <v>1078</v>
      </c>
      <c r="E295" s="52" t="s">
        <v>1079</v>
      </c>
      <c r="F295" s="14" t="s">
        <v>58</v>
      </c>
      <c r="G295" s="23"/>
      <c r="H295" s="136" t="s">
        <v>1080</v>
      </c>
      <c r="I295" s="21"/>
      <c r="J295" s="26"/>
      <c r="K295" s="17"/>
      <c r="L295" s="25"/>
      <c r="T295" s="81" t="s">
        <v>1081</v>
      </c>
    </row>
    <row r="296" spans="1:20" s="19" customFormat="1" ht="241.5" customHeight="1">
      <c r="A296" s="11">
        <v>272</v>
      </c>
      <c r="B296" s="12">
        <v>45457</v>
      </c>
      <c r="C296" s="13" t="s">
        <v>1030</v>
      </c>
      <c r="D296" s="50" t="s">
        <v>1082</v>
      </c>
      <c r="E296" s="52" t="s">
        <v>1083</v>
      </c>
      <c r="F296" s="14" t="s">
        <v>0</v>
      </c>
      <c r="G296" s="23"/>
      <c r="H296" s="136" t="s">
        <v>1084</v>
      </c>
      <c r="I296" s="21"/>
      <c r="J296" s="26"/>
      <c r="K296" s="17"/>
      <c r="L296" s="25"/>
      <c r="T296" s="81" t="s">
        <v>1085</v>
      </c>
    </row>
    <row r="297" spans="1:20" s="19" customFormat="1" ht="400.5" customHeight="1">
      <c r="A297" s="11">
        <v>273</v>
      </c>
      <c r="B297" s="12">
        <v>45457</v>
      </c>
      <c r="C297" s="13" t="s">
        <v>1030</v>
      </c>
      <c r="D297" s="50" t="s">
        <v>1086</v>
      </c>
      <c r="E297" s="52" t="s">
        <v>1087</v>
      </c>
      <c r="F297" s="14" t="s">
        <v>0</v>
      </c>
      <c r="G297" s="23"/>
      <c r="H297" s="136" t="s">
        <v>1088</v>
      </c>
      <c r="I297" s="21"/>
      <c r="J297" s="26"/>
      <c r="K297" s="17"/>
      <c r="L297" s="25"/>
      <c r="T297" s="81" t="s">
        <v>1089</v>
      </c>
    </row>
    <row r="298" spans="1:20" s="19" customFormat="1" ht="321.75" customHeight="1">
      <c r="A298" s="11">
        <v>274</v>
      </c>
      <c r="B298" s="12">
        <v>45457</v>
      </c>
      <c r="C298" s="13" t="s">
        <v>14</v>
      </c>
      <c r="D298" s="50" t="s">
        <v>1090</v>
      </c>
      <c r="E298" s="52" t="s">
        <v>1091</v>
      </c>
      <c r="F298" s="14" t="s">
        <v>0</v>
      </c>
      <c r="G298" s="23"/>
      <c r="H298" s="136" t="s">
        <v>1092</v>
      </c>
      <c r="I298" s="21"/>
      <c r="J298" s="26"/>
      <c r="K298" s="17"/>
      <c r="L298" s="25"/>
      <c r="T298" s="81" t="s">
        <v>1093</v>
      </c>
    </row>
    <row r="299" spans="1:20" s="19" customFormat="1" ht="378.75" customHeight="1">
      <c r="A299" s="11">
        <v>275</v>
      </c>
      <c r="B299" s="12">
        <v>45457</v>
      </c>
      <c r="C299" s="13" t="s">
        <v>1030</v>
      </c>
      <c r="D299" s="50" t="s">
        <v>934</v>
      </c>
      <c r="E299" s="52" t="s">
        <v>1094</v>
      </c>
      <c r="F299" s="14" t="s">
        <v>0</v>
      </c>
      <c r="G299" s="23"/>
      <c r="H299" s="136" t="s">
        <v>1095</v>
      </c>
      <c r="I299" s="21"/>
      <c r="J299" s="26"/>
      <c r="K299" s="17"/>
      <c r="L299" s="25"/>
      <c r="T299" s="81" t="s">
        <v>1096</v>
      </c>
    </row>
    <row r="300" spans="1:20" s="19" customFormat="1" ht="356.25" customHeight="1">
      <c r="A300" s="11">
        <v>276</v>
      </c>
      <c r="B300" s="12">
        <v>45457</v>
      </c>
      <c r="C300" s="13" t="s">
        <v>1030</v>
      </c>
      <c r="D300" s="50" t="s">
        <v>1097</v>
      </c>
      <c r="E300" s="52" t="s">
        <v>1098</v>
      </c>
      <c r="F300" s="14" t="s">
        <v>1</v>
      </c>
      <c r="G300" s="23"/>
      <c r="H300" s="147" t="s">
        <v>1099</v>
      </c>
      <c r="I300" s="21"/>
      <c r="J300" s="26"/>
      <c r="K300" s="17"/>
      <c r="L300" s="25"/>
      <c r="T300" s="81" t="s">
        <v>1100</v>
      </c>
    </row>
    <row r="301" spans="1:20" s="19" customFormat="1" ht="212.25" customHeight="1">
      <c r="A301" s="11">
        <v>277</v>
      </c>
      <c r="B301" s="12">
        <v>45457</v>
      </c>
      <c r="C301" s="13" t="s">
        <v>1030</v>
      </c>
      <c r="D301" s="50" t="s">
        <v>1101</v>
      </c>
      <c r="E301" s="52" t="s">
        <v>1102</v>
      </c>
      <c r="F301" s="14" t="s">
        <v>1</v>
      </c>
      <c r="G301" s="23"/>
      <c r="H301" s="147" t="s">
        <v>1103</v>
      </c>
      <c r="I301" s="21"/>
      <c r="J301" s="26"/>
      <c r="K301" s="17"/>
      <c r="L301" s="25"/>
      <c r="T301" s="81" t="s">
        <v>1104</v>
      </c>
    </row>
    <row r="302" spans="1:20" s="19" customFormat="1" ht="177.75" customHeight="1">
      <c r="A302" s="11">
        <v>278</v>
      </c>
      <c r="B302" s="12">
        <v>45457</v>
      </c>
      <c r="C302" s="13" t="s">
        <v>1030</v>
      </c>
      <c r="D302" s="50" t="s">
        <v>157</v>
      </c>
      <c r="E302" s="52" t="s">
        <v>1105</v>
      </c>
      <c r="F302" s="14" t="s">
        <v>1</v>
      </c>
      <c r="G302" s="23"/>
      <c r="H302" s="136" t="s">
        <v>1106</v>
      </c>
      <c r="I302" s="21"/>
      <c r="J302" s="26"/>
      <c r="K302" s="17"/>
      <c r="L302" s="25"/>
      <c r="T302" s="93" t="s">
        <v>1107</v>
      </c>
    </row>
    <row r="303" spans="1:20" s="19" customFormat="1" ht="240" customHeight="1">
      <c r="A303" s="11">
        <v>279</v>
      </c>
      <c r="B303" s="12">
        <v>45457</v>
      </c>
      <c r="C303" s="13" t="s">
        <v>1030</v>
      </c>
      <c r="D303" s="50" t="s">
        <v>1108</v>
      </c>
      <c r="E303" s="52" t="s">
        <v>1109</v>
      </c>
      <c r="F303" s="14" t="s">
        <v>0</v>
      </c>
      <c r="G303" s="23"/>
      <c r="H303" s="136" t="s">
        <v>1110</v>
      </c>
      <c r="I303" s="21"/>
      <c r="J303" s="26"/>
      <c r="K303" s="17"/>
      <c r="L303" s="25"/>
      <c r="T303" s="81" t="s">
        <v>1111</v>
      </c>
    </row>
    <row r="304" spans="1:20" s="19" customFormat="1" ht="198.75" customHeight="1">
      <c r="A304" s="11">
        <v>280</v>
      </c>
      <c r="B304" s="12">
        <v>45457</v>
      </c>
      <c r="C304" s="13" t="s">
        <v>1030</v>
      </c>
      <c r="D304" s="50" t="s">
        <v>1108</v>
      </c>
      <c r="E304" s="52" t="s">
        <v>1112</v>
      </c>
      <c r="F304" s="54" t="s">
        <v>1113</v>
      </c>
      <c r="G304" s="23"/>
      <c r="H304" s="136" t="s">
        <v>1114</v>
      </c>
      <c r="I304" s="21"/>
      <c r="J304" s="26"/>
      <c r="K304" s="17"/>
      <c r="L304" s="25"/>
      <c r="T304" s="81" t="s">
        <v>1115</v>
      </c>
    </row>
    <row r="305" spans="1:20" s="19" customFormat="1" ht="408.75" customHeight="1">
      <c r="A305" s="11">
        <v>281</v>
      </c>
      <c r="B305" s="12">
        <v>45457</v>
      </c>
      <c r="C305" s="13" t="s">
        <v>1030</v>
      </c>
      <c r="D305" s="50" t="s">
        <v>977</v>
      </c>
      <c r="E305" s="52" t="s">
        <v>1116</v>
      </c>
      <c r="F305" s="14" t="s">
        <v>1</v>
      </c>
      <c r="G305" s="23"/>
      <c r="H305" s="147" t="s">
        <v>1117</v>
      </c>
      <c r="I305" s="21"/>
      <c r="J305" s="26"/>
      <c r="K305" s="17"/>
      <c r="L305" s="25"/>
      <c r="T305" s="81" t="s">
        <v>1118</v>
      </c>
    </row>
    <row r="306" spans="1:20" s="19" customFormat="1" ht="156.75" customHeight="1">
      <c r="A306" s="11">
        <v>282</v>
      </c>
      <c r="B306" s="12">
        <v>45457</v>
      </c>
      <c r="C306" s="13" t="s">
        <v>1030</v>
      </c>
      <c r="D306" s="50" t="s">
        <v>977</v>
      </c>
      <c r="E306" s="52" t="s">
        <v>1119</v>
      </c>
      <c r="F306" s="14" t="s">
        <v>1</v>
      </c>
      <c r="G306" s="23"/>
      <c r="H306" s="147" t="s">
        <v>1120</v>
      </c>
      <c r="I306" s="21"/>
      <c r="J306" s="26"/>
      <c r="K306" s="17"/>
      <c r="L306" s="25"/>
      <c r="T306" s="81" t="s">
        <v>1121</v>
      </c>
    </row>
    <row r="307" spans="1:20" s="19" customFormat="1" ht="291.75" customHeight="1">
      <c r="A307" s="11">
        <v>283</v>
      </c>
      <c r="B307" s="12">
        <v>45457</v>
      </c>
      <c r="C307" s="13" t="s">
        <v>1030</v>
      </c>
      <c r="D307" s="50" t="s">
        <v>1122</v>
      </c>
      <c r="E307" s="52" t="s">
        <v>1123</v>
      </c>
      <c r="F307" s="14" t="s">
        <v>58</v>
      </c>
      <c r="G307" s="23"/>
      <c r="H307" s="147" t="s">
        <v>1124</v>
      </c>
      <c r="I307" s="21"/>
      <c r="J307" s="26"/>
      <c r="K307" s="17"/>
      <c r="L307" s="25"/>
      <c r="T307" s="81" t="s">
        <v>1125</v>
      </c>
    </row>
    <row r="308" spans="1:20" s="19" customFormat="1" ht="218.25" customHeight="1">
      <c r="A308" s="11">
        <v>284</v>
      </c>
      <c r="B308" s="12">
        <v>45457</v>
      </c>
      <c r="C308" s="13" t="s">
        <v>1030</v>
      </c>
      <c r="D308" s="50" t="s">
        <v>1126</v>
      </c>
      <c r="E308" s="52" t="s">
        <v>1127</v>
      </c>
      <c r="F308" s="54" t="s">
        <v>1113</v>
      </c>
      <c r="G308" s="23"/>
      <c r="H308" s="136" t="s">
        <v>1128</v>
      </c>
      <c r="I308" s="21"/>
      <c r="J308" s="26"/>
      <c r="K308" s="17"/>
      <c r="L308" s="43"/>
      <c r="T308" s="81" t="s">
        <v>1129</v>
      </c>
    </row>
    <row r="309" spans="1:20" s="19" customFormat="1" ht="286.5" customHeight="1">
      <c r="A309" s="11">
        <v>285</v>
      </c>
      <c r="B309" s="12">
        <v>45457</v>
      </c>
      <c r="C309" s="13" t="s">
        <v>1030</v>
      </c>
      <c r="D309" s="50" t="s">
        <v>1130</v>
      </c>
      <c r="E309" s="52" t="s">
        <v>1131</v>
      </c>
      <c r="F309" s="54" t="s">
        <v>1113</v>
      </c>
      <c r="G309" s="23"/>
      <c r="H309" s="136" t="s">
        <v>1132</v>
      </c>
      <c r="I309" s="21"/>
      <c r="J309" s="26"/>
      <c r="K309" s="17"/>
      <c r="L309" s="25"/>
      <c r="T309" s="81" t="s">
        <v>1133</v>
      </c>
    </row>
    <row r="310" spans="1:20" s="19" customFormat="1" ht="365.25" customHeight="1">
      <c r="A310" s="11">
        <v>286</v>
      </c>
      <c r="B310" s="12">
        <v>45457</v>
      </c>
      <c r="C310" s="13" t="s">
        <v>1030</v>
      </c>
      <c r="D310" s="50" t="s">
        <v>1130</v>
      </c>
      <c r="E310" s="52" t="s">
        <v>1134</v>
      </c>
      <c r="F310" s="54" t="s">
        <v>1113</v>
      </c>
      <c r="G310" s="23"/>
      <c r="H310" s="136" t="s">
        <v>1135</v>
      </c>
      <c r="I310" s="21"/>
      <c r="J310" s="26"/>
      <c r="K310" s="17"/>
      <c r="L310" s="25"/>
      <c r="T310" s="81" t="s">
        <v>1136</v>
      </c>
    </row>
    <row r="311" spans="1:20" s="19" customFormat="1" ht="243.75" customHeight="1">
      <c r="A311" s="11">
        <v>287</v>
      </c>
      <c r="B311" s="12">
        <v>45457</v>
      </c>
      <c r="C311" s="13" t="s">
        <v>1030</v>
      </c>
      <c r="D311" s="50" t="s">
        <v>1130</v>
      </c>
      <c r="E311" s="52" t="s">
        <v>1137</v>
      </c>
      <c r="F311" s="13" t="s">
        <v>58</v>
      </c>
      <c r="G311" s="23"/>
      <c r="H311" s="136" t="s">
        <v>1138</v>
      </c>
      <c r="I311" s="21"/>
      <c r="J311" s="26"/>
      <c r="K311" s="17"/>
      <c r="L311" s="25"/>
      <c r="T311" s="81" t="s">
        <v>1104</v>
      </c>
    </row>
    <row r="312" spans="1:20" s="19" customFormat="1" ht="361.5" customHeight="1">
      <c r="A312" s="11">
        <v>288</v>
      </c>
      <c r="B312" s="12">
        <v>45457</v>
      </c>
      <c r="C312" s="13" t="s">
        <v>1030</v>
      </c>
      <c r="D312" s="50" t="s">
        <v>1139</v>
      </c>
      <c r="E312" s="155" t="s">
        <v>1140</v>
      </c>
      <c r="F312" s="54" t="s">
        <v>1113</v>
      </c>
      <c r="G312" s="23"/>
      <c r="H312" s="136" t="s">
        <v>1141</v>
      </c>
      <c r="I312" s="21"/>
      <c r="J312" s="26"/>
      <c r="K312" s="17"/>
      <c r="L312" s="43"/>
      <c r="T312" s="81" t="s">
        <v>1142</v>
      </c>
    </row>
    <row r="313" spans="1:20" s="19" customFormat="1" ht="214.5" customHeight="1">
      <c r="A313" s="11">
        <v>289</v>
      </c>
      <c r="B313" s="12">
        <v>45457</v>
      </c>
      <c r="C313" s="13" t="s">
        <v>1030</v>
      </c>
      <c r="D313" s="50" t="s">
        <v>1143</v>
      </c>
      <c r="E313" s="52" t="s">
        <v>1144</v>
      </c>
      <c r="F313" s="54" t="s">
        <v>1113</v>
      </c>
      <c r="H313" s="147" t="s">
        <v>1145</v>
      </c>
      <c r="I313" s="21"/>
      <c r="J313" s="26"/>
      <c r="K313" s="17"/>
      <c r="L313" s="43"/>
      <c r="T313" s="81" t="s">
        <v>1142</v>
      </c>
    </row>
    <row r="314" spans="1:20" s="19" customFormat="1" ht="189.75" customHeight="1">
      <c r="A314" s="11">
        <v>290</v>
      </c>
      <c r="B314" s="12">
        <v>45457</v>
      </c>
      <c r="C314" s="13" t="s">
        <v>1030</v>
      </c>
      <c r="D314" s="50" t="s">
        <v>1146</v>
      </c>
      <c r="E314" s="52" t="s">
        <v>1147</v>
      </c>
      <c r="F314" s="54" t="s">
        <v>1113</v>
      </c>
      <c r="G314" s="23"/>
      <c r="H314" s="147" t="s">
        <v>1148</v>
      </c>
      <c r="I314" s="21"/>
      <c r="J314" s="26"/>
      <c r="K314" s="17"/>
      <c r="L314" s="43"/>
      <c r="T314" s="81" t="s">
        <v>1149</v>
      </c>
    </row>
    <row r="315" spans="1:20" s="156" customFormat="1" ht="252" customHeight="1">
      <c r="A315" s="11">
        <v>291</v>
      </c>
      <c r="B315" s="12">
        <v>45457</v>
      </c>
      <c r="C315" s="13" t="s">
        <v>1030</v>
      </c>
      <c r="D315" s="50" t="s">
        <v>1146</v>
      </c>
      <c r="E315" s="52" t="s">
        <v>1150</v>
      </c>
      <c r="F315" s="54" t="s">
        <v>1113</v>
      </c>
      <c r="G315" s="23"/>
      <c r="H315" s="147" t="s">
        <v>1151</v>
      </c>
      <c r="I315" s="21"/>
      <c r="J315" s="26"/>
      <c r="K315" s="17"/>
      <c r="L315" s="43"/>
      <c r="M315" s="19"/>
      <c r="N315" s="19"/>
      <c r="O315" s="19"/>
      <c r="P315" s="19"/>
      <c r="Q315" s="19"/>
      <c r="R315" s="19"/>
      <c r="S315" s="19"/>
      <c r="T315" s="81" t="s">
        <v>1152</v>
      </c>
    </row>
    <row r="316" spans="1:20" s="19" customFormat="1" ht="166.5" customHeight="1">
      <c r="A316" s="11">
        <v>292</v>
      </c>
      <c r="B316" s="12">
        <v>45457</v>
      </c>
      <c r="C316" s="26" t="s">
        <v>1153</v>
      </c>
      <c r="D316" s="13" t="s">
        <v>1154</v>
      </c>
      <c r="E316" s="52" t="s">
        <v>1155</v>
      </c>
      <c r="F316" s="54" t="s">
        <v>1113</v>
      </c>
      <c r="G316" s="23"/>
      <c r="H316" s="136" t="s">
        <v>1156</v>
      </c>
      <c r="I316" s="21"/>
      <c r="J316" s="26"/>
      <c r="K316" s="17"/>
      <c r="L316" s="25"/>
      <c r="T316" s="81" t="s">
        <v>1157</v>
      </c>
    </row>
    <row r="317" spans="1:20" s="19" customFormat="1" ht="217.5" customHeight="1">
      <c r="A317" s="11">
        <v>293</v>
      </c>
      <c r="B317" s="12">
        <v>45457</v>
      </c>
      <c r="C317" s="26" t="s">
        <v>1153</v>
      </c>
      <c r="D317" s="13" t="s">
        <v>1154</v>
      </c>
      <c r="E317" s="52" t="s">
        <v>1158</v>
      </c>
      <c r="F317" s="54" t="s">
        <v>1113</v>
      </c>
      <c r="G317" s="23"/>
      <c r="H317" s="136" t="s">
        <v>1159</v>
      </c>
      <c r="I317" s="21"/>
      <c r="J317" s="26"/>
      <c r="K317" s="17"/>
      <c r="L317" s="25"/>
      <c r="T317" s="81" t="s">
        <v>1160</v>
      </c>
    </row>
    <row r="318" spans="1:20" s="19" customFormat="1" ht="226.5" customHeight="1">
      <c r="A318" s="11">
        <v>294</v>
      </c>
      <c r="B318" s="12">
        <v>45457</v>
      </c>
      <c r="C318" s="26" t="s">
        <v>1153</v>
      </c>
      <c r="D318" s="13" t="s">
        <v>1161</v>
      </c>
      <c r="E318" s="52" t="s">
        <v>1162</v>
      </c>
      <c r="F318" s="54" t="s">
        <v>1113</v>
      </c>
      <c r="G318" s="23"/>
      <c r="H318" s="136" t="s">
        <v>1163</v>
      </c>
      <c r="I318" s="13"/>
      <c r="J318" s="26"/>
      <c r="K318" s="17"/>
      <c r="L318" s="25"/>
      <c r="T318" s="81" t="s">
        <v>1164</v>
      </c>
    </row>
    <row r="319" spans="1:20" s="19" customFormat="1" ht="193.5" customHeight="1">
      <c r="A319" s="11">
        <v>295</v>
      </c>
      <c r="B319" s="12">
        <v>45457</v>
      </c>
      <c r="C319" s="26" t="s">
        <v>1153</v>
      </c>
      <c r="D319" s="13" t="s">
        <v>1165</v>
      </c>
      <c r="E319" s="52" t="s">
        <v>1166</v>
      </c>
      <c r="F319" s="54" t="s">
        <v>1113</v>
      </c>
      <c r="G319" s="23"/>
      <c r="H319" s="136" t="s">
        <v>1167</v>
      </c>
      <c r="I319" s="21"/>
      <c r="J319" s="26"/>
      <c r="K319" s="17"/>
      <c r="L319" s="25"/>
      <c r="T319" s="81" t="s">
        <v>1168</v>
      </c>
    </row>
    <row r="320" spans="1:20" s="19" customFormat="1" ht="147" customHeight="1">
      <c r="A320" s="11">
        <v>296</v>
      </c>
      <c r="B320" s="12">
        <v>45457</v>
      </c>
      <c r="C320" s="26" t="s">
        <v>1153</v>
      </c>
      <c r="D320" s="13" t="s">
        <v>1165</v>
      </c>
      <c r="E320" s="52" t="s">
        <v>1169</v>
      </c>
      <c r="F320" s="54" t="s">
        <v>1113</v>
      </c>
      <c r="G320" s="23"/>
      <c r="H320" s="136" t="s">
        <v>1170</v>
      </c>
      <c r="I320" s="21"/>
      <c r="J320" s="26"/>
      <c r="K320" s="17"/>
      <c r="L320" s="25"/>
      <c r="T320" s="81" t="s">
        <v>1171</v>
      </c>
    </row>
    <row r="321" spans="1:20" s="19" customFormat="1" ht="160.5" customHeight="1">
      <c r="A321" s="11">
        <v>297</v>
      </c>
      <c r="B321" s="12">
        <v>45457</v>
      </c>
      <c r="C321" s="26" t="s">
        <v>1153</v>
      </c>
      <c r="D321" s="13" t="s">
        <v>1172</v>
      </c>
      <c r="E321" s="52" t="s">
        <v>1173</v>
      </c>
      <c r="F321" s="54" t="s">
        <v>1113</v>
      </c>
      <c r="G321" s="23"/>
      <c r="H321" s="136" t="s">
        <v>1174</v>
      </c>
      <c r="I321" s="21"/>
      <c r="J321" s="26"/>
      <c r="K321" s="17"/>
      <c r="L321" s="25"/>
      <c r="T321" s="81" t="s">
        <v>1175</v>
      </c>
    </row>
    <row r="322" spans="1:20" s="19" customFormat="1" ht="175.5" customHeight="1">
      <c r="A322" s="11">
        <v>298</v>
      </c>
      <c r="B322" s="12">
        <v>45457</v>
      </c>
      <c r="C322" s="26" t="s">
        <v>1153</v>
      </c>
      <c r="D322" s="13" t="s">
        <v>1176</v>
      </c>
      <c r="E322" s="52" t="s">
        <v>1177</v>
      </c>
      <c r="F322" s="54" t="s">
        <v>1113</v>
      </c>
      <c r="G322" s="23"/>
      <c r="H322" s="136" t="s">
        <v>1178</v>
      </c>
      <c r="I322" s="21"/>
      <c r="J322" s="26"/>
      <c r="K322" s="17"/>
      <c r="L322" s="25"/>
      <c r="T322" s="81" t="s">
        <v>1179</v>
      </c>
    </row>
    <row r="323" spans="1:20" s="19" customFormat="1" ht="242.25" customHeight="1">
      <c r="A323" s="11">
        <v>299</v>
      </c>
      <c r="B323" s="12">
        <v>45457</v>
      </c>
      <c r="C323" s="26" t="s">
        <v>1153</v>
      </c>
      <c r="D323" s="13" t="s">
        <v>1180</v>
      </c>
      <c r="E323" s="52" t="s">
        <v>1181</v>
      </c>
      <c r="F323" s="14" t="s">
        <v>1</v>
      </c>
      <c r="G323" s="23"/>
      <c r="H323" s="147" t="s">
        <v>1182</v>
      </c>
      <c r="I323" s="21"/>
      <c r="J323" s="26"/>
      <c r="K323" s="17"/>
      <c r="L323" s="25"/>
      <c r="T323" s="81" t="s">
        <v>1183</v>
      </c>
    </row>
    <row r="324" spans="1:20" s="19" customFormat="1" ht="207" customHeight="1">
      <c r="A324" s="11">
        <v>300</v>
      </c>
      <c r="B324" s="12">
        <v>45457</v>
      </c>
      <c r="C324" s="26" t="s">
        <v>1153</v>
      </c>
      <c r="D324" s="13" t="s">
        <v>1184</v>
      </c>
      <c r="E324" s="52" t="s">
        <v>1185</v>
      </c>
      <c r="F324" s="54" t="s">
        <v>1113</v>
      </c>
      <c r="G324" s="23"/>
      <c r="H324" s="136" t="s">
        <v>1186</v>
      </c>
      <c r="I324" s="21"/>
      <c r="J324" s="26"/>
      <c r="K324" s="17"/>
      <c r="L324" s="43"/>
      <c r="T324" s="81" t="s">
        <v>1187</v>
      </c>
    </row>
    <row r="325" spans="1:20" s="19" customFormat="1" ht="123" customHeight="1">
      <c r="A325" s="11">
        <v>301</v>
      </c>
      <c r="B325" s="12">
        <v>45457</v>
      </c>
      <c r="C325" s="26" t="s">
        <v>1153</v>
      </c>
      <c r="D325" s="13" t="s">
        <v>1188</v>
      </c>
      <c r="E325" s="52" t="s">
        <v>1189</v>
      </c>
      <c r="F325" s="54" t="s">
        <v>1113</v>
      </c>
      <c r="G325" s="23"/>
      <c r="H325" s="136" t="s">
        <v>1190</v>
      </c>
      <c r="I325" s="21"/>
      <c r="J325" s="26"/>
      <c r="K325" s="17"/>
      <c r="L325" s="25"/>
      <c r="T325" s="81" t="s">
        <v>1191</v>
      </c>
    </row>
    <row r="326" spans="1:20" s="19" customFormat="1" ht="409.6">
      <c r="A326" s="11">
        <v>302</v>
      </c>
      <c r="B326" s="12">
        <v>45457</v>
      </c>
      <c r="C326" s="26" t="s">
        <v>1192</v>
      </c>
      <c r="D326" s="26" t="s">
        <v>525</v>
      </c>
      <c r="E326" s="13" t="s">
        <v>1193</v>
      </c>
      <c r="F326" s="13" t="s">
        <v>58</v>
      </c>
      <c r="G326" s="15"/>
      <c r="H326" s="136" t="s">
        <v>1194</v>
      </c>
      <c r="I326" s="16"/>
      <c r="J326" s="26"/>
      <c r="K326" s="17"/>
      <c r="L326" s="25"/>
      <c r="T326" s="81" t="s">
        <v>1195</v>
      </c>
    </row>
    <row r="327" spans="1:20" s="19" customFormat="1" ht="392.25" customHeight="1">
      <c r="A327" s="11">
        <v>303</v>
      </c>
      <c r="B327" s="12">
        <v>45457</v>
      </c>
      <c r="C327" s="26" t="s">
        <v>1192</v>
      </c>
      <c r="D327" s="13" t="s">
        <v>525</v>
      </c>
      <c r="E327" s="13" t="s">
        <v>1196</v>
      </c>
      <c r="F327" s="13" t="s">
        <v>58</v>
      </c>
      <c r="G327" s="15"/>
      <c r="H327" s="136" t="s">
        <v>1197</v>
      </c>
      <c r="I327" s="16"/>
      <c r="J327" s="26"/>
      <c r="K327" s="17"/>
      <c r="L327" s="25"/>
      <c r="T327" s="81" t="s">
        <v>1198</v>
      </c>
    </row>
    <row r="328" spans="1:20" s="19" customFormat="1" ht="407.25" customHeight="1">
      <c r="A328" s="11">
        <v>304</v>
      </c>
      <c r="B328" s="12">
        <v>45457</v>
      </c>
      <c r="C328" s="26" t="s">
        <v>1192</v>
      </c>
      <c r="D328" s="26" t="s">
        <v>1199</v>
      </c>
      <c r="E328" s="13" t="s">
        <v>1200</v>
      </c>
      <c r="F328" s="54" t="s">
        <v>1113</v>
      </c>
      <c r="G328" s="15"/>
      <c r="H328" s="136" t="s">
        <v>1201</v>
      </c>
      <c r="I328" s="16"/>
      <c r="J328" s="26"/>
      <c r="K328" s="17"/>
      <c r="L328" s="25"/>
      <c r="T328" s="81" t="s">
        <v>1202</v>
      </c>
    </row>
    <row r="329" spans="1:20" s="19" customFormat="1" ht="246" customHeight="1">
      <c r="A329" s="11">
        <v>305</v>
      </c>
      <c r="B329" s="12">
        <v>45457</v>
      </c>
      <c r="C329" s="26" t="s">
        <v>1192</v>
      </c>
      <c r="D329" s="13" t="s">
        <v>1203</v>
      </c>
      <c r="E329" s="13" t="s">
        <v>1204</v>
      </c>
      <c r="F329" s="14" t="s">
        <v>1113</v>
      </c>
      <c r="G329" s="23"/>
      <c r="H329" s="136" t="s">
        <v>1205</v>
      </c>
      <c r="I329" s="21"/>
      <c r="J329" s="26"/>
      <c r="K329" s="17"/>
      <c r="L329" s="25"/>
      <c r="T329" s="81" t="s">
        <v>1206</v>
      </c>
    </row>
    <row r="330" spans="1:20" s="19" customFormat="1" ht="277.5" customHeight="1">
      <c r="A330" s="11">
        <v>306</v>
      </c>
      <c r="B330" s="12">
        <v>45457</v>
      </c>
      <c r="C330" s="26" t="s">
        <v>1192</v>
      </c>
      <c r="D330" s="13" t="s">
        <v>1207</v>
      </c>
      <c r="E330" s="55" t="s">
        <v>1208</v>
      </c>
      <c r="F330" s="14" t="s">
        <v>1113</v>
      </c>
      <c r="G330" s="23"/>
      <c r="H330" s="136" t="s">
        <v>1209</v>
      </c>
      <c r="I330" s="21"/>
      <c r="J330" s="26"/>
      <c r="K330" s="17"/>
      <c r="L330" s="25"/>
      <c r="T330" s="81" t="s">
        <v>1210</v>
      </c>
    </row>
    <row r="331" spans="1:20" s="19" customFormat="1" ht="287.25" customHeight="1">
      <c r="A331" s="11">
        <v>307</v>
      </c>
      <c r="B331" s="12">
        <v>45457</v>
      </c>
      <c r="C331" s="26" t="s">
        <v>1192</v>
      </c>
      <c r="D331" s="13" t="s">
        <v>1211</v>
      </c>
      <c r="E331" s="13" t="s">
        <v>1212</v>
      </c>
      <c r="F331" s="14" t="s">
        <v>1113</v>
      </c>
      <c r="G331" s="23"/>
      <c r="H331" s="136" t="s">
        <v>1213</v>
      </c>
      <c r="I331" s="84"/>
      <c r="J331" s="26"/>
      <c r="K331" s="17"/>
      <c r="L331" s="25"/>
      <c r="T331" s="81" t="s">
        <v>1214</v>
      </c>
    </row>
    <row r="332" spans="1:20" s="19" customFormat="1" ht="177.75" customHeight="1">
      <c r="A332" s="11">
        <v>308</v>
      </c>
      <c r="B332" s="12">
        <v>45457</v>
      </c>
      <c r="C332" s="26" t="s">
        <v>1192</v>
      </c>
      <c r="D332" s="13" t="s">
        <v>1215</v>
      </c>
      <c r="E332" s="13" t="s">
        <v>1216</v>
      </c>
      <c r="F332" s="14" t="s">
        <v>1</v>
      </c>
      <c r="G332" s="23"/>
      <c r="H332" s="136" t="s">
        <v>1217</v>
      </c>
      <c r="I332" s="84"/>
      <c r="J332" s="26"/>
      <c r="K332" s="17"/>
      <c r="L332" s="25"/>
      <c r="T332" s="81" t="s">
        <v>1218</v>
      </c>
    </row>
    <row r="333" spans="1:20" s="19" customFormat="1" ht="139.5" customHeight="1">
      <c r="A333" s="11">
        <v>309</v>
      </c>
      <c r="B333" s="12">
        <v>45457</v>
      </c>
      <c r="C333" s="26" t="s">
        <v>1192</v>
      </c>
      <c r="D333" s="13" t="s">
        <v>1219</v>
      </c>
      <c r="E333" s="13" t="s">
        <v>1220</v>
      </c>
      <c r="F333" s="14" t="s">
        <v>1</v>
      </c>
      <c r="G333" s="23"/>
      <c r="H333" s="136" t="s">
        <v>1221</v>
      </c>
      <c r="I333" s="21"/>
      <c r="J333" s="26"/>
      <c r="K333" s="17"/>
      <c r="L333" s="25"/>
      <c r="T333" s="81" t="s">
        <v>1222</v>
      </c>
    </row>
    <row r="334" spans="1:20" s="19" customFormat="1" ht="191.25" customHeight="1">
      <c r="A334" s="11">
        <v>310</v>
      </c>
      <c r="B334" s="12">
        <v>45457</v>
      </c>
      <c r="C334" s="26" t="s">
        <v>1192</v>
      </c>
      <c r="D334" s="13" t="s">
        <v>1223</v>
      </c>
      <c r="E334" s="13" t="s">
        <v>1224</v>
      </c>
      <c r="F334" s="13" t="s">
        <v>58</v>
      </c>
      <c r="G334" s="23"/>
      <c r="H334" s="136" t="s">
        <v>1225</v>
      </c>
      <c r="I334" s="21"/>
      <c r="J334" s="26"/>
      <c r="K334" s="17"/>
      <c r="L334" s="25"/>
      <c r="T334" s="81" t="s">
        <v>1226</v>
      </c>
    </row>
    <row r="335" spans="1:20" s="19" customFormat="1" ht="210.75" customHeight="1">
      <c r="A335" s="11">
        <v>311</v>
      </c>
      <c r="B335" s="12">
        <v>45457</v>
      </c>
      <c r="C335" s="26" t="s">
        <v>1192</v>
      </c>
      <c r="D335" s="13" t="s">
        <v>1227</v>
      </c>
      <c r="E335" s="13" t="s">
        <v>1228</v>
      </c>
      <c r="F335" s="14" t="s">
        <v>1</v>
      </c>
      <c r="G335" s="23"/>
      <c r="H335" s="136" t="s">
        <v>1229</v>
      </c>
      <c r="I335" s="21"/>
      <c r="J335" s="26"/>
      <c r="K335" s="17"/>
      <c r="L335" s="25"/>
      <c r="T335" s="81" t="s">
        <v>1230</v>
      </c>
    </row>
    <row r="336" spans="1:20" s="19" customFormat="1" ht="225" customHeight="1">
      <c r="A336" s="11">
        <v>312</v>
      </c>
      <c r="B336" s="12">
        <v>45457</v>
      </c>
      <c r="C336" s="26" t="s">
        <v>1192</v>
      </c>
      <c r="D336" s="13" t="s">
        <v>1231</v>
      </c>
      <c r="E336" s="13" t="s">
        <v>1232</v>
      </c>
      <c r="F336" s="14" t="s">
        <v>1113</v>
      </c>
      <c r="G336" s="94"/>
      <c r="H336" s="136" t="s">
        <v>1233</v>
      </c>
      <c r="I336" s="21"/>
      <c r="J336" s="26"/>
      <c r="K336" s="17"/>
      <c r="L336" s="25"/>
      <c r="T336" s="81" t="s">
        <v>1234</v>
      </c>
    </row>
    <row r="337" spans="1:20" s="19" customFormat="1" ht="312.75" customHeight="1">
      <c r="A337" s="11">
        <v>313</v>
      </c>
      <c r="B337" s="12">
        <v>45457</v>
      </c>
      <c r="C337" s="26" t="s">
        <v>1192</v>
      </c>
      <c r="D337" s="13" t="s">
        <v>1235</v>
      </c>
      <c r="E337" s="13" t="s">
        <v>1236</v>
      </c>
      <c r="F337" s="14" t="s">
        <v>1113</v>
      </c>
      <c r="G337" s="23"/>
      <c r="H337" s="147" t="s">
        <v>1237</v>
      </c>
      <c r="I337" s="21"/>
      <c r="J337" s="26"/>
      <c r="K337" s="17"/>
      <c r="L337" s="25"/>
      <c r="T337" s="81" t="s">
        <v>1234</v>
      </c>
    </row>
    <row r="338" spans="1:20" s="19" customFormat="1" ht="302.25" customHeight="1">
      <c r="A338" s="11">
        <v>314</v>
      </c>
      <c r="B338" s="12">
        <v>45457</v>
      </c>
      <c r="C338" s="26" t="s">
        <v>1192</v>
      </c>
      <c r="D338" s="13" t="s">
        <v>1238</v>
      </c>
      <c r="E338" s="13" t="s">
        <v>1239</v>
      </c>
      <c r="F338" s="14" t="s">
        <v>1</v>
      </c>
      <c r="G338" s="23"/>
      <c r="H338" s="147" t="s">
        <v>1240</v>
      </c>
      <c r="I338" s="21"/>
      <c r="J338" s="26"/>
      <c r="K338" s="17"/>
      <c r="L338" s="25"/>
      <c r="T338" s="93" t="s">
        <v>1057</v>
      </c>
    </row>
    <row r="339" spans="1:20" s="19" customFormat="1" ht="288.75" customHeight="1">
      <c r="A339" s="11">
        <v>315</v>
      </c>
      <c r="B339" s="12">
        <v>45457</v>
      </c>
      <c r="C339" s="26" t="s">
        <v>1192</v>
      </c>
      <c r="D339" s="13" t="s">
        <v>1241</v>
      </c>
      <c r="E339" s="13" t="s">
        <v>1242</v>
      </c>
      <c r="F339" s="13" t="s">
        <v>58</v>
      </c>
      <c r="G339" s="23"/>
      <c r="H339" s="136" t="s">
        <v>1243</v>
      </c>
      <c r="I339" s="21"/>
      <c r="J339" s="26"/>
      <c r="K339" s="17"/>
      <c r="L339" s="25"/>
      <c r="T339" s="81" t="s">
        <v>1244</v>
      </c>
    </row>
    <row r="340" spans="1:20" s="19" customFormat="1" ht="227.25" customHeight="1">
      <c r="A340" s="11">
        <v>316</v>
      </c>
      <c r="B340" s="12">
        <v>45457</v>
      </c>
      <c r="C340" s="26" t="s">
        <v>1192</v>
      </c>
      <c r="D340" s="13" t="s">
        <v>1245</v>
      </c>
      <c r="E340" s="13" t="s">
        <v>1246</v>
      </c>
      <c r="F340" s="14" t="s">
        <v>1113</v>
      </c>
      <c r="G340" s="23"/>
      <c r="H340" s="136" t="s">
        <v>1247</v>
      </c>
      <c r="I340" s="21"/>
      <c r="J340" s="26"/>
      <c r="K340" s="17"/>
      <c r="L340" s="25"/>
      <c r="T340" s="69" t="s">
        <v>1248</v>
      </c>
    </row>
    <row r="341" spans="1:20" s="19" customFormat="1" ht="310.5" customHeight="1">
      <c r="A341" s="11">
        <v>317</v>
      </c>
      <c r="B341" s="12">
        <v>45457</v>
      </c>
      <c r="C341" s="26" t="s">
        <v>1192</v>
      </c>
      <c r="D341" s="13" t="s">
        <v>1249</v>
      </c>
      <c r="E341" s="13" t="s">
        <v>1250</v>
      </c>
      <c r="F341" s="14" t="s">
        <v>1113</v>
      </c>
      <c r="G341" s="23"/>
      <c r="H341" s="147" t="s">
        <v>1251</v>
      </c>
      <c r="I341" s="21"/>
      <c r="J341" s="26"/>
      <c r="K341" s="17"/>
      <c r="L341" s="25"/>
      <c r="T341" s="81" t="s">
        <v>1252</v>
      </c>
    </row>
    <row r="342" spans="1:20" s="56" customFormat="1" ht="408" customHeight="1">
      <c r="A342" s="11">
        <v>318</v>
      </c>
      <c r="B342" s="12">
        <v>45457</v>
      </c>
      <c r="C342" s="13" t="s">
        <v>1192</v>
      </c>
      <c r="D342" s="13" t="s">
        <v>1253</v>
      </c>
      <c r="E342" s="13" t="s">
        <v>1254</v>
      </c>
      <c r="F342" s="14" t="s">
        <v>1113</v>
      </c>
      <c r="G342" s="23"/>
      <c r="H342" s="147" t="s">
        <v>1255</v>
      </c>
      <c r="I342" s="16"/>
      <c r="J342" s="13"/>
      <c r="K342" s="29"/>
      <c r="L342" s="22"/>
      <c r="T342" s="81" t="s">
        <v>1256</v>
      </c>
    </row>
    <row r="343" spans="1:20" s="57" customFormat="1" ht="216.75" customHeight="1">
      <c r="A343" s="11">
        <v>319</v>
      </c>
      <c r="B343" s="12">
        <v>45457</v>
      </c>
      <c r="C343" s="26" t="s">
        <v>1192</v>
      </c>
      <c r="D343" s="13" t="s">
        <v>1257</v>
      </c>
      <c r="E343" s="13" t="s">
        <v>1258</v>
      </c>
      <c r="F343" s="14" t="s">
        <v>1113</v>
      </c>
      <c r="G343" s="23"/>
      <c r="H343" s="136" t="s">
        <v>1259</v>
      </c>
      <c r="I343" s="21"/>
      <c r="J343" s="26"/>
      <c r="K343" s="17"/>
      <c r="L343" s="25"/>
      <c r="T343" s="81" t="s">
        <v>1260</v>
      </c>
    </row>
    <row r="344" spans="1:20" s="70" customFormat="1" ht="232.5" customHeight="1">
      <c r="A344" s="11">
        <v>320</v>
      </c>
      <c r="B344" s="12">
        <v>45457</v>
      </c>
      <c r="C344" s="26" t="s">
        <v>1192</v>
      </c>
      <c r="D344" s="13" t="s">
        <v>1261</v>
      </c>
      <c r="E344" s="13" t="s">
        <v>1262</v>
      </c>
      <c r="F344" s="14" t="s">
        <v>1113</v>
      </c>
      <c r="G344" s="23"/>
      <c r="H344" s="136" t="s">
        <v>1263</v>
      </c>
      <c r="I344" s="21"/>
      <c r="J344" s="26"/>
      <c r="K344" s="17"/>
      <c r="L344" s="25"/>
      <c r="M344" s="57"/>
      <c r="N344" s="57"/>
      <c r="O344" s="57"/>
      <c r="P344" s="57"/>
      <c r="Q344" s="57"/>
      <c r="R344" s="57"/>
      <c r="S344" s="57"/>
      <c r="T344" s="81" t="s">
        <v>1142</v>
      </c>
    </row>
    <row r="345" spans="1:20" s="56" customFormat="1" ht="225" customHeight="1">
      <c r="A345" s="11">
        <v>321</v>
      </c>
      <c r="B345" s="12">
        <v>45457</v>
      </c>
      <c r="C345" s="26" t="s">
        <v>1192</v>
      </c>
      <c r="D345" s="13" t="s">
        <v>1264</v>
      </c>
      <c r="E345" s="13" t="s">
        <v>1265</v>
      </c>
      <c r="F345" s="14" t="s">
        <v>1113</v>
      </c>
      <c r="G345" s="44"/>
      <c r="H345" s="136" t="s">
        <v>1263</v>
      </c>
      <c r="I345" s="16"/>
      <c r="J345" s="13"/>
      <c r="K345" s="29"/>
      <c r="L345" s="22"/>
      <c r="T345" s="81" t="s">
        <v>1266</v>
      </c>
    </row>
    <row r="346" spans="1:20" s="56" customFormat="1" ht="218.25" customHeight="1">
      <c r="A346" s="11">
        <v>322</v>
      </c>
      <c r="B346" s="12">
        <v>45457</v>
      </c>
      <c r="C346" s="26" t="s">
        <v>1192</v>
      </c>
      <c r="D346" s="13" t="s">
        <v>1267</v>
      </c>
      <c r="E346" s="13" t="s">
        <v>1268</v>
      </c>
      <c r="F346" s="14" t="s">
        <v>1</v>
      </c>
      <c r="G346" s="44"/>
      <c r="H346" s="147" t="s">
        <v>1269</v>
      </c>
      <c r="I346" s="16"/>
      <c r="J346" s="13"/>
      <c r="K346" s="29"/>
      <c r="L346" s="22"/>
      <c r="T346" s="81" t="s">
        <v>1270</v>
      </c>
    </row>
    <row r="347" spans="1:20" s="56" customFormat="1" ht="344.25" customHeight="1">
      <c r="A347" s="11">
        <v>323</v>
      </c>
      <c r="B347" s="12">
        <v>45457</v>
      </c>
      <c r="C347" s="26" t="s">
        <v>1192</v>
      </c>
      <c r="D347" s="13" t="s">
        <v>1271</v>
      </c>
      <c r="E347" s="13" t="s">
        <v>1272</v>
      </c>
      <c r="F347" s="13" t="s">
        <v>58</v>
      </c>
      <c r="G347" s="44"/>
      <c r="H347" s="147" t="s">
        <v>1273</v>
      </c>
      <c r="I347" s="16"/>
      <c r="J347" s="13"/>
      <c r="K347" s="29"/>
      <c r="L347" s="22"/>
      <c r="T347" s="81" t="s">
        <v>1274</v>
      </c>
    </row>
    <row r="348" spans="1:20" s="57" customFormat="1" ht="303.75" customHeight="1">
      <c r="A348" s="11">
        <v>324</v>
      </c>
      <c r="B348" s="12">
        <v>45457</v>
      </c>
      <c r="C348" s="26" t="s">
        <v>1192</v>
      </c>
      <c r="D348" s="13" t="s">
        <v>1275</v>
      </c>
      <c r="E348" s="13" t="s">
        <v>1276</v>
      </c>
      <c r="F348" s="13" t="s">
        <v>58</v>
      </c>
      <c r="G348" s="44"/>
      <c r="H348" s="147" t="s">
        <v>1277</v>
      </c>
      <c r="I348" s="21"/>
      <c r="J348" s="26"/>
      <c r="K348" s="17"/>
      <c r="L348" s="25"/>
      <c r="T348" s="81" t="s">
        <v>1278</v>
      </c>
    </row>
    <row r="349" spans="1:20" s="57" customFormat="1" ht="333" customHeight="1">
      <c r="A349" s="11">
        <v>325</v>
      </c>
      <c r="B349" s="12">
        <v>45457</v>
      </c>
      <c r="C349" s="26" t="s">
        <v>1192</v>
      </c>
      <c r="D349" s="13" t="s">
        <v>1279</v>
      </c>
      <c r="E349" s="13" t="s">
        <v>1280</v>
      </c>
      <c r="F349" s="14" t="s">
        <v>1113</v>
      </c>
      <c r="G349" s="28"/>
      <c r="H349" s="147" t="s">
        <v>1281</v>
      </c>
      <c r="I349" s="21"/>
      <c r="J349" s="26"/>
      <c r="K349" s="17"/>
      <c r="L349" s="25"/>
      <c r="T349" s="81" t="s">
        <v>1282</v>
      </c>
    </row>
    <row r="350" spans="1:20" s="56" customFormat="1" ht="409.5" customHeight="1">
      <c r="A350" s="11">
        <v>326</v>
      </c>
      <c r="B350" s="12">
        <v>45457</v>
      </c>
      <c r="C350" s="26" t="s">
        <v>1192</v>
      </c>
      <c r="D350" s="13" t="s">
        <v>1283</v>
      </c>
      <c r="E350" s="13" t="s">
        <v>1284</v>
      </c>
      <c r="F350" s="13" t="s">
        <v>58</v>
      </c>
      <c r="G350" s="44"/>
      <c r="H350" s="147" t="s">
        <v>1285</v>
      </c>
      <c r="I350" s="16"/>
      <c r="J350" s="13"/>
      <c r="K350" s="29"/>
      <c r="L350" s="22"/>
      <c r="T350" s="69" t="s">
        <v>1286</v>
      </c>
    </row>
    <row r="351" spans="1:20" s="56" customFormat="1" ht="214.5" customHeight="1">
      <c r="A351" s="11">
        <v>327</v>
      </c>
      <c r="B351" s="12">
        <v>45457</v>
      </c>
      <c r="C351" s="26" t="s">
        <v>1192</v>
      </c>
      <c r="D351" s="13" t="s">
        <v>1287</v>
      </c>
      <c r="E351" s="13" t="s">
        <v>1288</v>
      </c>
      <c r="F351" s="14" t="s">
        <v>1113</v>
      </c>
      <c r="G351" s="44"/>
      <c r="H351" s="136" t="s">
        <v>1289</v>
      </c>
      <c r="I351" s="16"/>
      <c r="J351" s="13"/>
      <c r="K351" s="29"/>
      <c r="L351" s="22"/>
      <c r="T351" s="81" t="s">
        <v>1290</v>
      </c>
    </row>
    <row r="352" spans="1:20" s="56" customFormat="1" ht="190.5" customHeight="1">
      <c r="A352" s="11">
        <v>328</v>
      </c>
      <c r="B352" s="12">
        <v>45457</v>
      </c>
      <c r="C352" s="26" t="s">
        <v>1192</v>
      </c>
      <c r="D352" s="13" t="s">
        <v>1291</v>
      </c>
      <c r="E352" s="13" t="s">
        <v>1292</v>
      </c>
      <c r="F352" s="14" t="s">
        <v>1113</v>
      </c>
      <c r="G352" s="44"/>
      <c r="H352" s="136" t="s">
        <v>1293</v>
      </c>
      <c r="I352" s="16"/>
      <c r="J352" s="13"/>
      <c r="K352" s="29"/>
      <c r="L352" s="22"/>
      <c r="T352" s="81" t="s">
        <v>1294</v>
      </c>
    </row>
    <row r="353" spans="1:20" s="56" customFormat="1" ht="348" customHeight="1">
      <c r="A353" s="11">
        <v>329</v>
      </c>
      <c r="B353" s="12">
        <v>45457</v>
      </c>
      <c r="C353" s="13" t="s">
        <v>1192</v>
      </c>
      <c r="D353" s="13" t="s">
        <v>1295</v>
      </c>
      <c r="E353" s="13" t="s">
        <v>1296</v>
      </c>
      <c r="F353" s="13" t="s">
        <v>58</v>
      </c>
      <c r="G353" s="44"/>
      <c r="H353" s="136" t="s">
        <v>1297</v>
      </c>
      <c r="I353" s="16"/>
      <c r="J353" s="13"/>
      <c r="K353" s="29"/>
      <c r="L353" s="22"/>
      <c r="T353" s="81" t="s">
        <v>1298</v>
      </c>
    </row>
    <row r="354" spans="1:20" s="57" customFormat="1" ht="277.5" customHeight="1">
      <c r="A354" s="11">
        <v>330</v>
      </c>
      <c r="B354" s="12">
        <v>45457</v>
      </c>
      <c r="C354" s="13" t="s">
        <v>1192</v>
      </c>
      <c r="D354" s="13" t="s">
        <v>1299</v>
      </c>
      <c r="E354" s="13" t="s">
        <v>1300</v>
      </c>
      <c r="F354" s="14" t="s">
        <v>1</v>
      </c>
      <c r="G354" s="28"/>
      <c r="H354" s="136" t="s">
        <v>1301</v>
      </c>
      <c r="I354" s="21"/>
      <c r="J354" s="26"/>
      <c r="K354" s="17"/>
      <c r="L354" s="43"/>
      <c r="T354" s="81" t="s">
        <v>1302</v>
      </c>
    </row>
    <row r="355" spans="1:20" s="56" customFormat="1" ht="241.5" customHeight="1">
      <c r="A355" s="11">
        <v>331</v>
      </c>
      <c r="B355" s="12">
        <v>45457</v>
      </c>
      <c r="C355" s="13" t="s">
        <v>1192</v>
      </c>
      <c r="D355" s="13" t="s">
        <v>1303</v>
      </c>
      <c r="E355" s="13" t="s">
        <v>1304</v>
      </c>
      <c r="F355" s="14" t="s">
        <v>1</v>
      </c>
      <c r="G355" s="44"/>
      <c r="H355" s="136" t="s">
        <v>1305</v>
      </c>
      <c r="I355" s="16"/>
      <c r="J355" s="13"/>
      <c r="K355" s="29"/>
      <c r="L355" s="22"/>
      <c r="T355" s="81" t="s">
        <v>1306</v>
      </c>
    </row>
    <row r="356" spans="1:20" s="56" customFormat="1" ht="234.75" customHeight="1">
      <c r="A356" s="11">
        <v>332</v>
      </c>
      <c r="B356" s="12">
        <v>45457</v>
      </c>
      <c r="C356" s="13" t="s">
        <v>1192</v>
      </c>
      <c r="D356" s="13" t="s">
        <v>1307</v>
      </c>
      <c r="E356" s="13" t="s">
        <v>1308</v>
      </c>
      <c r="F356" s="14" t="s">
        <v>1</v>
      </c>
      <c r="G356" s="44"/>
      <c r="H356" s="147" t="s">
        <v>1309</v>
      </c>
      <c r="I356" s="16"/>
      <c r="J356" s="13"/>
      <c r="K356" s="29"/>
      <c r="L356" s="22"/>
      <c r="T356" s="81" t="s">
        <v>1310</v>
      </c>
    </row>
    <row r="357" spans="1:20" s="56" customFormat="1" ht="174.75" customHeight="1">
      <c r="A357" s="11">
        <v>333</v>
      </c>
      <c r="B357" s="12">
        <v>45457</v>
      </c>
      <c r="C357" s="13" t="s">
        <v>1192</v>
      </c>
      <c r="D357" s="13" t="s">
        <v>1311</v>
      </c>
      <c r="E357" s="13" t="s">
        <v>1312</v>
      </c>
      <c r="F357" s="14" t="s">
        <v>1</v>
      </c>
      <c r="G357" s="44"/>
      <c r="H357" s="147" t="s">
        <v>1313</v>
      </c>
      <c r="I357" s="16"/>
      <c r="J357" s="13"/>
      <c r="K357" s="29"/>
      <c r="L357" s="58"/>
      <c r="T357" s="81" t="s">
        <v>1314</v>
      </c>
    </row>
    <row r="358" spans="1:20" s="56" customFormat="1" ht="220.5" customHeight="1">
      <c r="A358" s="11">
        <v>334</v>
      </c>
      <c r="B358" s="12">
        <v>45457</v>
      </c>
      <c r="C358" s="13" t="s">
        <v>1192</v>
      </c>
      <c r="D358" s="13" t="s">
        <v>1315</v>
      </c>
      <c r="E358" s="13" t="s">
        <v>1316</v>
      </c>
      <c r="F358" s="14" t="s">
        <v>1113</v>
      </c>
      <c r="G358" s="44"/>
      <c r="H358" s="147" t="s">
        <v>1317</v>
      </c>
      <c r="I358" s="16"/>
      <c r="J358" s="13"/>
      <c r="K358" s="29"/>
      <c r="L358" s="58"/>
      <c r="T358" s="81" t="s">
        <v>1318</v>
      </c>
    </row>
    <row r="359" spans="1:20" s="56" customFormat="1" ht="173.25" customHeight="1">
      <c r="A359" s="11">
        <v>335</v>
      </c>
      <c r="B359" s="12">
        <v>45457</v>
      </c>
      <c r="C359" s="13" t="s">
        <v>1192</v>
      </c>
      <c r="D359" s="13" t="s">
        <v>1319</v>
      </c>
      <c r="E359" s="13" t="s">
        <v>1320</v>
      </c>
      <c r="F359" s="14" t="s">
        <v>1113</v>
      </c>
      <c r="G359" s="44"/>
      <c r="H359" s="147" t="s">
        <v>1321</v>
      </c>
      <c r="I359" s="16"/>
      <c r="J359" s="13"/>
      <c r="K359" s="29"/>
      <c r="L359" s="58"/>
      <c r="T359" s="81" t="s">
        <v>1322</v>
      </c>
    </row>
    <row r="360" spans="1:20" s="56" customFormat="1" ht="282.75" customHeight="1">
      <c r="A360" s="11">
        <v>336</v>
      </c>
      <c r="B360" s="12">
        <v>45457</v>
      </c>
      <c r="C360" s="13" t="s">
        <v>1192</v>
      </c>
      <c r="D360" s="13" t="s">
        <v>1323</v>
      </c>
      <c r="E360" s="13" t="s">
        <v>1324</v>
      </c>
      <c r="F360" s="14" t="s">
        <v>1</v>
      </c>
      <c r="G360" s="44"/>
      <c r="H360" s="136" t="s">
        <v>1325</v>
      </c>
      <c r="I360" s="16"/>
      <c r="J360" s="13"/>
      <c r="K360" s="29"/>
      <c r="L360" s="58"/>
      <c r="T360" s="81" t="s">
        <v>1326</v>
      </c>
    </row>
    <row r="361" spans="1:20" s="56" customFormat="1" ht="371.25" customHeight="1">
      <c r="A361" s="11">
        <v>337</v>
      </c>
      <c r="B361" s="12">
        <v>45457</v>
      </c>
      <c r="C361" s="13" t="s">
        <v>1192</v>
      </c>
      <c r="D361" s="13" t="s">
        <v>1327</v>
      </c>
      <c r="E361" s="13" t="s">
        <v>1328</v>
      </c>
      <c r="F361" s="14" t="s">
        <v>1113</v>
      </c>
      <c r="G361" s="15"/>
      <c r="H361" s="136" t="s">
        <v>1329</v>
      </c>
      <c r="I361" s="16"/>
      <c r="J361" s="13"/>
      <c r="K361" s="29"/>
      <c r="L361" s="29"/>
      <c r="T361" s="93" t="s">
        <v>1330</v>
      </c>
    </row>
    <row r="362" spans="1:20" s="56" customFormat="1" ht="297" customHeight="1">
      <c r="A362" s="11">
        <v>338</v>
      </c>
      <c r="B362" s="12">
        <v>45457</v>
      </c>
      <c r="C362" s="13" t="s">
        <v>1192</v>
      </c>
      <c r="D362" s="13" t="s">
        <v>1331</v>
      </c>
      <c r="E362" s="13" t="s">
        <v>1332</v>
      </c>
      <c r="F362" s="13" t="s">
        <v>58</v>
      </c>
      <c r="G362" s="15"/>
      <c r="H362" s="136" t="s">
        <v>1333</v>
      </c>
      <c r="I362" s="16"/>
      <c r="J362" s="13"/>
      <c r="K362" s="29"/>
      <c r="L362" s="58"/>
      <c r="T362" s="81" t="s">
        <v>1310</v>
      </c>
    </row>
    <row r="363" spans="1:20" s="56" customFormat="1" ht="409.5" customHeight="1">
      <c r="A363" s="11">
        <v>339</v>
      </c>
      <c r="B363" s="12">
        <v>45457</v>
      </c>
      <c r="C363" s="13" t="s">
        <v>1192</v>
      </c>
      <c r="D363" s="13" t="s">
        <v>1334</v>
      </c>
      <c r="E363" s="13" t="s">
        <v>1335</v>
      </c>
      <c r="F363" s="14" t="s">
        <v>1113</v>
      </c>
      <c r="G363" s="15"/>
      <c r="H363" s="136" t="s">
        <v>1336</v>
      </c>
      <c r="I363" s="16"/>
      <c r="J363" s="13"/>
      <c r="K363" s="29"/>
      <c r="L363" s="58"/>
      <c r="T363" s="81" t="s">
        <v>1337</v>
      </c>
    </row>
    <row r="364" spans="1:20" s="56" customFormat="1" ht="281.25" customHeight="1">
      <c r="A364" s="11">
        <v>340</v>
      </c>
      <c r="B364" s="12">
        <v>45457</v>
      </c>
      <c r="C364" s="13" t="s">
        <v>1192</v>
      </c>
      <c r="D364" s="13" t="s">
        <v>1338</v>
      </c>
      <c r="E364" s="13" t="s">
        <v>1339</v>
      </c>
      <c r="F364" s="13" t="s">
        <v>58</v>
      </c>
      <c r="G364" s="15"/>
      <c r="H364" s="136" t="s">
        <v>1340</v>
      </c>
      <c r="I364" s="16"/>
      <c r="J364" s="13"/>
      <c r="K364" s="29"/>
      <c r="L364" s="58"/>
      <c r="T364" s="81" t="s">
        <v>1341</v>
      </c>
    </row>
    <row r="365" spans="1:20" s="71" customFormat="1" ht="251.25" customHeight="1">
      <c r="A365" s="11">
        <v>341</v>
      </c>
      <c r="B365" s="12">
        <v>45457</v>
      </c>
      <c r="C365" s="13" t="s">
        <v>1192</v>
      </c>
      <c r="D365" s="13" t="s">
        <v>1342</v>
      </c>
      <c r="E365" s="13" t="s">
        <v>1343</v>
      </c>
      <c r="F365" s="13" t="s">
        <v>58</v>
      </c>
      <c r="G365" s="15"/>
      <c r="H365" s="136" t="s">
        <v>1344</v>
      </c>
      <c r="I365" s="16"/>
      <c r="J365" s="13"/>
      <c r="K365" s="29"/>
      <c r="L365" s="58"/>
      <c r="M365" s="56"/>
      <c r="N365" s="56"/>
      <c r="O365" s="56"/>
      <c r="P365" s="56"/>
      <c r="Q365" s="56"/>
      <c r="R365" s="56"/>
      <c r="S365" s="56"/>
      <c r="T365" s="81" t="s">
        <v>1345</v>
      </c>
    </row>
    <row r="366" spans="1:20" s="56" customFormat="1" ht="286.5" customHeight="1">
      <c r="A366" s="11">
        <v>342</v>
      </c>
      <c r="B366" s="29"/>
      <c r="C366" s="13" t="s">
        <v>1346</v>
      </c>
      <c r="D366" s="13" t="s">
        <v>1347</v>
      </c>
      <c r="E366" s="13" t="s">
        <v>1348</v>
      </c>
      <c r="F366" s="14" t="s">
        <v>1113</v>
      </c>
      <c r="G366" s="44"/>
      <c r="H366" s="136" t="s">
        <v>1349</v>
      </c>
      <c r="I366" s="16"/>
      <c r="J366" s="13"/>
      <c r="K366" s="29"/>
      <c r="L366" s="58"/>
      <c r="T366" s="81" t="s">
        <v>1350</v>
      </c>
    </row>
    <row r="367" spans="1:20" s="56" customFormat="1" ht="231.75" customHeight="1">
      <c r="A367" s="11">
        <v>343</v>
      </c>
      <c r="B367" s="29"/>
      <c r="C367" s="13" t="s">
        <v>1346</v>
      </c>
      <c r="D367" s="13" t="s">
        <v>1347</v>
      </c>
      <c r="E367" s="13" t="s">
        <v>1351</v>
      </c>
      <c r="F367" s="14" t="s">
        <v>1113</v>
      </c>
      <c r="G367" s="44"/>
      <c r="H367" s="136" t="s">
        <v>1352</v>
      </c>
      <c r="I367" s="16"/>
      <c r="J367" s="13"/>
      <c r="K367" s="29"/>
      <c r="L367" s="58"/>
      <c r="T367" s="81" t="s">
        <v>1353</v>
      </c>
    </row>
    <row r="368" spans="1:20" s="56" customFormat="1" ht="192.75" customHeight="1">
      <c r="A368" s="11">
        <v>344</v>
      </c>
      <c r="B368" s="29"/>
      <c r="C368" s="13" t="s">
        <v>1346</v>
      </c>
      <c r="D368" s="13" t="s">
        <v>1354</v>
      </c>
      <c r="E368" s="13" t="s">
        <v>1355</v>
      </c>
      <c r="F368" s="13" t="s">
        <v>58</v>
      </c>
      <c r="G368" s="44"/>
      <c r="H368" s="136" t="s">
        <v>1356</v>
      </c>
      <c r="I368" s="16"/>
      <c r="J368" s="13"/>
      <c r="K368" s="29"/>
      <c r="L368" s="58"/>
      <c r="T368" s="81" t="s">
        <v>1357</v>
      </c>
    </row>
    <row r="369" spans="1:20" s="56" customFormat="1" ht="277.5" customHeight="1">
      <c r="A369" s="11">
        <v>345</v>
      </c>
      <c r="B369" s="12">
        <v>45457</v>
      </c>
      <c r="C369" s="13" t="s">
        <v>1346</v>
      </c>
      <c r="D369" s="13" t="s">
        <v>1354</v>
      </c>
      <c r="E369" s="13" t="s">
        <v>1358</v>
      </c>
      <c r="F369" s="14" t="s">
        <v>1</v>
      </c>
      <c r="G369" s="44"/>
      <c r="H369" s="136" t="s">
        <v>1359</v>
      </c>
      <c r="I369" s="16"/>
      <c r="J369" s="13"/>
      <c r="K369" s="29"/>
      <c r="L369" s="58"/>
      <c r="T369" s="93" t="s">
        <v>1360</v>
      </c>
    </row>
    <row r="370" spans="1:20" s="56" customFormat="1" ht="284.25" customHeight="1">
      <c r="A370" s="11">
        <v>346</v>
      </c>
      <c r="B370" s="12">
        <v>45457</v>
      </c>
      <c r="C370" s="13" t="s">
        <v>1346</v>
      </c>
      <c r="D370" s="13" t="s">
        <v>1354</v>
      </c>
      <c r="E370" s="13" t="s">
        <v>1361</v>
      </c>
      <c r="F370" s="13" t="s">
        <v>58</v>
      </c>
      <c r="G370" s="44"/>
      <c r="H370" s="136" t="s">
        <v>1362</v>
      </c>
      <c r="I370" s="16"/>
      <c r="J370" s="13"/>
      <c r="K370" s="29"/>
      <c r="L370" s="58"/>
      <c r="T370" s="81" t="s">
        <v>1363</v>
      </c>
    </row>
    <row r="371" spans="1:20" s="56" customFormat="1" ht="224.25" customHeight="1">
      <c r="A371" s="11">
        <v>347</v>
      </c>
      <c r="B371" s="12">
        <v>45457</v>
      </c>
      <c r="C371" s="13" t="s">
        <v>1346</v>
      </c>
      <c r="D371" s="13" t="s">
        <v>1354</v>
      </c>
      <c r="E371" s="13" t="s">
        <v>1364</v>
      </c>
      <c r="F371" s="14" t="s">
        <v>1</v>
      </c>
      <c r="G371" s="84"/>
      <c r="H371" s="136" t="s">
        <v>1365</v>
      </c>
      <c r="I371" s="16"/>
      <c r="J371" s="13"/>
      <c r="K371" s="29"/>
      <c r="L371" s="29"/>
      <c r="T371" s="81" t="s">
        <v>1363</v>
      </c>
    </row>
    <row r="372" spans="1:20" s="56" customFormat="1" ht="114.75" customHeight="1">
      <c r="A372" s="11">
        <v>348</v>
      </c>
      <c r="B372" s="12">
        <v>45457</v>
      </c>
      <c r="C372" s="13" t="s">
        <v>1346</v>
      </c>
      <c r="D372" s="13" t="s">
        <v>1366</v>
      </c>
      <c r="E372" s="13" t="s">
        <v>1367</v>
      </c>
      <c r="F372" s="14" t="s">
        <v>1113</v>
      </c>
      <c r="G372" s="44"/>
      <c r="H372" s="136" t="s">
        <v>1368</v>
      </c>
      <c r="I372" s="16"/>
      <c r="J372" s="13"/>
      <c r="K372" s="29"/>
      <c r="L372" s="29"/>
      <c r="T372" s="81" t="s">
        <v>1369</v>
      </c>
    </row>
    <row r="373" spans="1:20" s="19" customFormat="1" ht="171" customHeight="1">
      <c r="A373" s="11">
        <v>349</v>
      </c>
      <c r="B373" s="12">
        <v>45457</v>
      </c>
      <c r="C373" s="13" t="s">
        <v>1346</v>
      </c>
      <c r="D373" s="26" t="s">
        <v>1366</v>
      </c>
      <c r="E373" s="13" t="s">
        <v>1370</v>
      </c>
      <c r="F373" s="14" t="s">
        <v>1113</v>
      </c>
      <c r="G373" s="23"/>
      <c r="H373" s="136" t="s">
        <v>1371</v>
      </c>
      <c r="I373" s="21"/>
      <c r="J373" s="26"/>
      <c r="K373" s="17"/>
      <c r="L373" s="17"/>
      <c r="T373" s="81" t="s">
        <v>1372</v>
      </c>
    </row>
    <row r="374" spans="1:20" s="19" customFormat="1" ht="132.75" customHeight="1">
      <c r="A374" s="11">
        <v>350</v>
      </c>
      <c r="B374" s="12">
        <v>45457</v>
      </c>
      <c r="C374" s="13" t="s">
        <v>1346</v>
      </c>
      <c r="D374" s="13" t="s">
        <v>1373</v>
      </c>
      <c r="E374" s="13" t="s">
        <v>49</v>
      </c>
      <c r="F374" s="14" t="s">
        <v>1</v>
      </c>
      <c r="G374" s="23"/>
      <c r="H374" s="136" t="s">
        <v>1374</v>
      </c>
      <c r="I374" s="21"/>
      <c r="J374" s="26"/>
      <c r="K374" s="17"/>
      <c r="L374" s="17"/>
      <c r="T374" s="81" t="s">
        <v>1375</v>
      </c>
    </row>
    <row r="375" spans="1:20" s="19" customFormat="1" ht="202.5" customHeight="1">
      <c r="A375" s="11">
        <v>351</v>
      </c>
      <c r="B375" s="12">
        <v>45457</v>
      </c>
      <c r="C375" s="13" t="s">
        <v>1346</v>
      </c>
      <c r="D375" s="13" t="s">
        <v>1376</v>
      </c>
      <c r="E375" s="13" t="s">
        <v>1377</v>
      </c>
      <c r="F375" s="14" t="s">
        <v>1</v>
      </c>
      <c r="G375" s="23"/>
      <c r="H375" s="147" t="s">
        <v>1378</v>
      </c>
      <c r="I375" s="21"/>
      <c r="J375" s="26"/>
      <c r="K375" s="17"/>
      <c r="L375" s="17"/>
      <c r="T375" s="81" t="s">
        <v>1379</v>
      </c>
    </row>
    <row r="376" spans="1:20" s="19" customFormat="1" ht="157.5" customHeight="1">
      <c r="A376" s="11">
        <v>352</v>
      </c>
      <c r="B376" s="12">
        <v>45457</v>
      </c>
      <c r="C376" s="13" t="s">
        <v>1346</v>
      </c>
      <c r="D376" s="13" t="s">
        <v>1376</v>
      </c>
      <c r="E376" s="13" t="s">
        <v>1380</v>
      </c>
      <c r="F376" s="14" t="s">
        <v>1113</v>
      </c>
      <c r="G376" s="23"/>
      <c r="H376" s="147" t="s">
        <v>1381</v>
      </c>
      <c r="I376" s="21"/>
      <c r="J376" s="26"/>
      <c r="K376" s="17"/>
      <c r="L376" s="17"/>
      <c r="T376" s="81" t="s">
        <v>1382</v>
      </c>
    </row>
    <row r="377" spans="1:20" s="19" customFormat="1" ht="180.75" customHeight="1">
      <c r="A377" s="11">
        <v>353</v>
      </c>
      <c r="B377" s="12">
        <v>45457</v>
      </c>
      <c r="C377" s="13" t="s">
        <v>1346</v>
      </c>
      <c r="D377" s="13" t="s">
        <v>1383</v>
      </c>
      <c r="E377" s="13" t="s">
        <v>1384</v>
      </c>
      <c r="F377" s="14" t="s">
        <v>1113</v>
      </c>
      <c r="G377" s="44"/>
      <c r="H377" s="136" t="s">
        <v>1385</v>
      </c>
      <c r="I377" s="21"/>
      <c r="J377" s="26"/>
      <c r="K377" s="17"/>
      <c r="L377" s="17"/>
      <c r="T377" s="81" t="s">
        <v>1386</v>
      </c>
    </row>
    <row r="378" spans="1:20" s="19" customFormat="1" ht="189" customHeight="1">
      <c r="A378" s="11">
        <v>354</v>
      </c>
      <c r="B378" s="12">
        <v>45457</v>
      </c>
      <c r="C378" s="13" t="s">
        <v>1346</v>
      </c>
      <c r="D378" s="13" t="s">
        <v>1383</v>
      </c>
      <c r="E378" s="13" t="s">
        <v>1387</v>
      </c>
      <c r="F378" s="14" t="s">
        <v>1</v>
      </c>
      <c r="G378" s="23"/>
      <c r="H378" s="147" t="s">
        <v>1388</v>
      </c>
      <c r="I378" s="21"/>
      <c r="J378" s="26"/>
      <c r="K378" s="17"/>
      <c r="L378" s="17"/>
      <c r="T378" s="148" t="s">
        <v>1389</v>
      </c>
    </row>
    <row r="379" spans="1:20" s="72" customFormat="1" ht="148.5" customHeight="1">
      <c r="A379" s="11">
        <v>355</v>
      </c>
      <c r="B379" s="12">
        <v>45457</v>
      </c>
      <c r="C379" s="13" t="s">
        <v>1346</v>
      </c>
      <c r="D379" s="13" t="s">
        <v>1383</v>
      </c>
      <c r="E379" s="13" t="s">
        <v>1390</v>
      </c>
      <c r="F379" s="13" t="s">
        <v>58</v>
      </c>
      <c r="G379" s="23"/>
      <c r="H379" s="147" t="s">
        <v>1391</v>
      </c>
      <c r="I379" s="21"/>
      <c r="J379" s="26"/>
      <c r="K379" s="17"/>
      <c r="L379" s="17"/>
      <c r="M379" s="19"/>
      <c r="N379" s="19"/>
      <c r="O379" s="19"/>
      <c r="P379" s="19"/>
      <c r="Q379" s="19"/>
      <c r="R379" s="19"/>
      <c r="S379" s="19"/>
      <c r="T379" s="81" t="s">
        <v>1392</v>
      </c>
    </row>
    <row r="380" spans="1:20" s="19" customFormat="1" ht="141" customHeight="1">
      <c r="A380" s="11">
        <v>356</v>
      </c>
      <c r="B380" s="12">
        <v>45457</v>
      </c>
      <c r="C380" s="13" t="s">
        <v>1346</v>
      </c>
      <c r="D380" s="13" t="s">
        <v>1393</v>
      </c>
      <c r="E380" s="13" t="s">
        <v>1394</v>
      </c>
      <c r="F380" s="14" t="s">
        <v>1</v>
      </c>
      <c r="G380" s="23"/>
      <c r="H380" s="147" t="s">
        <v>1395</v>
      </c>
      <c r="I380" s="21"/>
      <c r="J380" s="26"/>
      <c r="K380" s="17"/>
      <c r="L380" s="17"/>
      <c r="T380" s="81" t="s">
        <v>1142</v>
      </c>
    </row>
    <row r="381" spans="1:20" s="19" customFormat="1" ht="198" customHeight="1">
      <c r="A381" s="11">
        <v>357</v>
      </c>
      <c r="B381" s="12">
        <v>45457</v>
      </c>
      <c r="C381" s="13" t="s">
        <v>1346</v>
      </c>
      <c r="D381" s="13" t="s">
        <v>1393</v>
      </c>
      <c r="E381" s="13" t="s">
        <v>1396</v>
      </c>
      <c r="F381" s="14" t="s">
        <v>1</v>
      </c>
      <c r="G381" s="23"/>
      <c r="H381" s="147" t="s">
        <v>1397</v>
      </c>
      <c r="I381" s="21"/>
      <c r="J381" s="26"/>
      <c r="K381" s="17"/>
      <c r="L381" s="17"/>
      <c r="T381" s="81" t="s">
        <v>1398</v>
      </c>
    </row>
    <row r="382" spans="1:20" s="19" customFormat="1" ht="162" customHeight="1">
      <c r="A382" s="11">
        <v>358</v>
      </c>
      <c r="B382" s="12">
        <v>45457</v>
      </c>
      <c r="C382" s="13" t="s">
        <v>1346</v>
      </c>
      <c r="D382" s="13" t="s">
        <v>1399</v>
      </c>
      <c r="E382" s="13" t="s">
        <v>1400</v>
      </c>
      <c r="F382" s="14" t="s">
        <v>1113</v>
      </c>
      <c r="G382" s="23"/>
      <c r="H382" s="147" t="s">
        <v>1401</v>
      </c>
      <c r="I382" s="21"/>
      <c r="J382" s="26"/>
      <c r="K382" s="17"/>
      <c r="L382" s="17"/>
      <c r="T382" s="81" t="s">
        <v>1402</v>
      </c>
    </row>
    <row r="383" spans="1:20" s="56" customFormat="1" ht="180" customHeight="1">
      <c r="A383" s="11">
        <v>359</v>
      </c>
      <c r="B383" s="12">
        <v>45457</v>
      </c>
      <c r="C383" s="13" t="s">
        <v>1346</v>
      </c>
      <c r="D383" s="13" t="s">
        <v>1403</v>
      </c>
      <c r="E383" s="13" t="s">
        <v>1404</v>
      </c>
      <c r="F383" s="14" t="s">
        <v>1113</v>
      </c>
      <c r="G383" s="44"/>
      <c r="H383" s="147" t="s">
        <v>1405</v>
      </c>
      <c r="I383" s="16"/>
      <c r="J383" s="13"/>
      <c r="K383" s="29"/>
      <c r="L383" s="29"/>
      <c r="T383" s="148" t="s">
        <v>1406</v>
      </c>
    </row>
    <row r="384" spans="1:20" s="56" customFormat="1" ht="194.25" customHeight="1">
      <c r="A384" s="11">
        <v>360</v>
      </c>
      <c r="B384" s="12">
        <v>45457</v>
      </c>
      <c r="C384" s="13" t="s">
        <v>1346</v>
      </c>
      <c r="D384" s="13" t="s">
        <v>1407</v>
      </c>
      <c r="E384" s="13" t="s">
        <v>1408</v>
      </c>
      <c r="F384" s="14" t="s">
        <v>1113</v>
      </c>
      <c r="G384" s="44"/>
      <c r="H384" s="147" t="s">
        <v>1409</v>
      </c>
      <c r="I384" s="21"/>
      <c r="J384" s="13"/>
      <c r="K384" s="29"/>
      <c r="L384" s="29"/>
      <c r="T384" s="81" t="s">
        <v>1410</v>
      </c>
    </row>
    <row r="385" spans="1:20" s="56" customFormat="1" ht="182.25" customHeight="1">
      <c r="A385" s="11">
        <v>361</v>
      </c>
      <c r="B385" s="12">
        <v>45457</v>
      </c>
      <c r="C385" s="13" t="s">
        <v>1346</v>
      </c>
      <c r="D385" s="13" t="s">
        <v>1407</v>
      </c>
      <c r="E385" s="13" t="s">
        <v>1411</v>
      </c>
      <c r="F385" s="14" t="s">
        <v>1113</v>
      </c>
      <c r="G385" s="44"/>
      <c r="H385" s="136" t="s">
        <v>1412</v>
      </c>
      <c r="I385" s="16"/>
      <c r="J385" s="13"/>
      <c r="K385" s="29"/>
      <c r="L385" s="29"/>
      <c r="T385" s="81" t="s">
        <v>1413</v>
      </c>
    </row>
    <row r="386" spans="1:20" s="56" customFormat="1" ht="144" customHeight="1">
      <c r="A386" s="11">
        <v>362</v>
      </c>
      <c r="B386" s="12">
        <v>45457</v>
      </c>
      <c r="C386" s="13" t="s">
        <v>1346</v>
      </c>
      <c r="D386" s="13" t="s">
        <v>1414</v>
      </c>
      <c r="E386" s="13" t="s">
        <v>1415</v>
      </c>
      <c r="F386" s="14" t="s">
        <v>1113</v>
      </c>
      <c r="G386" s="44"/>
      <c r="H386" s="147" t="s">
        <v>1416</v>
      </c>
      <c r="I386" s="16"/>
      <c r="J386" s="13"/>
      <c r="K386" s="29"/>
      <c r="L386" s="29"/>
      <c r="T386" s="81" t="s">
        <v>1417</v>
      </c>
    </row>
    <row r="387" spans="1:20" s="56" customFormat="1" ht="141.75" customHeight="1">
      <c r="A387" s="11">
        <v>363</v>
      </c>
      <c r="B387" s="12">
        <v>45457</v>
      </c>
      <c r="C387" s="13" t="s">
        <v>1346</v>
      </c>
      <c r="D387" s="13" t="s">
        <v>1414</v>
      </c>
      <c r="E387" s="13" t="s">
        <v>1418</v>
      </c>
      <c r="F387" s="14" t="s">
        <v>1113</v>
      </c>
      <c r="G387" s="44"/>
      <c r="H387" s="147" t="s">
        <v>1419</v>
      </c>
      <c r="I387" s="16"/>
      <c r="J387" s="13" t="s">
        <v>1420</v>
      </c>
      <c r="K387" s="29"/>
      <c r="L387" s="29"/>
      <c r="T387" s="81" t="s">
        <v>1421</v>
      </c>
    </row>
    <row r="388" spans="1:20" s="56" customFormat="1" ht="240" customHeight="1">
      <c r="A388" s="11">
        <v>364</v>
      </c>
      <c r="B388" s="12">
        <v>45457</v>
      </c>
      <c r="C388" s="13" t="s">
        <v>1346</v>
      </c>
      <c r="D388" s="13" t="s">
        <v>1422</v>
      </c>
      <c r="E388" s="13" t="s">
        <v>1423</v>
      </c>
      <c r="F388" s="14" t="s">
        <v>1113</v>
      </c>
      <c r="G388" s="44"/>
      <c r="H388" s="136" t="s">
        <v>1424</v>
      </c>
      <c r="I388" s="16"/>
      <c r="J388" s="13"/>
      <c r="K388" s="29"/>
      <c r="L388" s="29"/>
      <c r="T388" s="81" t="s">
        <v>1425</v>
      </c>
    </row>
    <row r="389" spans="1:20" s="56" customFormat="1" ht="245.25" customHeight="1">
      <c r="A389" s="11">
        <v>365</v>
      </c>
      <c r="B389" s="12">
        <v>45457</v>
      </c>
      <c r="C389" s="13" t="s">
        <v>1346</v>
      </c>
      <c r="D389" s="13" t="s">
        <v>1426</v>
      </c>
      <c r="E389" s="13" t="s">
        <v>1427</v>
      </c>
      <c r="F389" s="14" t="s">
        <v>1</v>
      </c>
      <c r="G389" s="44"/>
      <c r="H389" s="147" t="s">
        <v>1428</v>
      </c>
      <c r="I389" s="16"/>
      <c r="J389" s="13"/>
      <c r="K389" s="29"/>
      <c r="L389" s="29"/>
      <c r="T389" s="81" t="s">
        <v>1429</v>
      </c>
    </row>
    <row r="390" spans="1:20" s="56" customFormat="1" ht="312" customHeight="1">
      <c r="A390" s="11">
        <v>366</v>
      </c>
      <c r="B390" s="12">
        <v>45457</v>
      </c>
      <c r="C390" s="13" t="s">
        <v>1346</v>
      </c>
      <c r="D390" s="13" t="s">
        <v>1426</v>
      </c>
      <c r="E390" s="13" t="s">
        <v>1430</v>
      </c>
      <c r="F390" s="14" t="s">
        <v>1113</v>
      </c>
      <c r="G390" s="44"/>
      <c r="H390" s="136" t="s">
        <v>1431</v>
      </c>
      <c r="I390" s="16"/>
      <c r="J390" s="13"/>
      <c r="K390" s="29"/>
      <c r="L390" s="29"/>
      <c r="T390" s="81" t="s">
        <v>1432</v>
      </c>
    </row>
    <row r="391" spans="1:20" s="56" customFormat="1" ht="302.25" customHeight="1">
      <c r="A391" s="11">
        <v>367</v>
      </c>
      <c r="B391" s="12">
        <v>45457</v>
      </c>
      <c r="C391" s="13" t="s">
        <v>1346</v>
      </c>
      <c r="D391" s="13" t="s">
        <v>1433</v>
      </c>
      <c r="E391" s="13" t="s">
        <v>100</v>
      </c>
      <c r="F391" s="14" t="s">
        <v>1113</v>
      </c>
      <c r="G391" s="44"/>
      <c r="H391" s="136" t="s">
        <v>1434</v>
      </c>
      <c r="I391" s="16"/>
      <c r="J391" s="13"/>
      <c r="K391" s="29"/>
      <c r="L391" s="29"/>
      <c r="T391" s="81" t="s">
        <v>1142</v>
      </c>
    </row>
    <row r="392" spans="1:20" s="56" customFormat="1" ht="203.25" customHeight="1">
      <c r="A392" s="11">
        <v>368</v>
      </c>
      <c r="B392" s="12">
        <v>45457</v>
      </c>
      <c r="C392" s="13" t="s">
        <v>1346</v>
      </c>
      <c r="D392" s="13" t="s">
        <v>1435</v>
      </c>
      <c r="E392" s="13" t="s">
        <v>106</v>
      </c>
      <c r="F392" s="14" t="s">
        <v>1113</v>
      </c>
      <c r="G392" s="44"/>
      <c r="H392" s="136" t="s">
        <v>1436</v>
      </c>
      <c r="I392" s="16"/>
      <c r="J392" s="13"/>
      <c r="K392" s="29"/>
      <c r="L392" s="29"/>
      <c r="T392" s="81" t="s">
        <v>1437</v>
      </c>
    </row>
    <row r="393" spans="1:20" s="56" customFormat="1" ht="218.25" customHeight="1">
      <c r="A393" s="11">
        <v>369</v>
      </c>
      <c r="B393" s="12">
        <v>45457</v>
      </c>
      <c r="C393" s="13" t="s">
        <v>1346</v>
      </c>
      <c r="D393" s="13" t="s">
        <v>1438</v>
      </c>
      <c r="E393" s="13" t="s">
        <v>112</v>
      </c>
      <c r="F393" s="14" t="s">
        <v>1</v>
      </c>
      <c r="G393" s="44"/>
      <c r="H393" s="136" t="s">
        <v>1439</v>
      </c>
      <c r="I393" s="16"/>
      <c r="J393" s="13"/>
      <c r="K393" s="29"/>
      <c r="L393" s="29"/>
      <c r="T393" s="81" t="s">
        <v>1440</v>
      </c>
    </row>
    <row r="394" spans="1:20" s="56" customFormat="1" ht="127.5" customHeight="1">
      <c r="A394" s="11">
        <v>370</v>
      </c>
      <c r="B394" s="12">
        <v>45457</v>
      </c>
      <c r="C394" s="13" t="s">
        <v>1346</v>
      </c>
      <c r="D394" s="13" t="s">
        <v>1441</v>
      </c>
      <c r="E394" s="13" t="s">
        <v>1442</v>
      </c>
      <c r="F394" s="14" t="s">
        <v>1</v>
      </c>
      <c r="G394" s="44"/>
      <c r="H394" s="136" t="s">
        <v>1443</v>
      </c>
      <c r="I394" s="16"/>
      <c r="J394" s="13"/>
      <c r="K394" s="29"/>
      <c r="L394" s="29"/>
      <c r="T394" s="81" t="s">
        <v>1444</v>
      </c>
    </row>
    <row r="395" spans="1:20" s="56" customFormat="1" ht="249.75" customHeight="1">
      <c r="A395" s="11">
        <v>371</v>
      </c>
      <c r="B395" s="12">
        <v>45457</v>
      </c>
      <c r="C395" s="13" t="s">
        <v>1346</v>
      </c>
      <c r="D395" s="13" t="s">
        <v>1445</v>
      </c>
      <c r="E395" s="13" t="s">
        <v>1446</v>
      </c>
      <c r="F395" s="14" t="s">
        <v>1113</v>
      </c>
      <c r="G395" s="44"/>
      <c r="H395" s="136" t="s">
        <v>1447</v>
      </c>
      <c r="I395" s="16"/>
      <c r="J395" s="13"/>
      <c r="K395" s="29"/>
      <c r="L395" s="29"/>
      <c r="T395" s="81" t="s">
        <v>1448</v>
      </c>
    </row>
    <row r="396" spans="1:20" s="56" customFormat="1" ht="202.5" customHeight="1">
      <c r="A396" s="11">
        <v>372</v>
      </c>
      <c r="B396" s="12">
        <v>45457</v>
      </c>
      <c r="C396" s="13" t="s">
        <v>1346</v>
      </c>
      <c r="D396" s="13" t="s">
        <v>1449</v>
      </c>
      <c r="E396" s="13" t="s">
        <v>1450</v>
      </c>
      <c r="F396" s="41" t="s">
        <v>58</v>
      </c>
      <c r="G396" s="44"/>
      <c r="H396" s="136" t="s">
        <v>1451</v>
      </c>
      <c r="I396" s="16"/>
      <c r="J396" s="13"/>
      <c r="K396" s="29"/>
      <c r="L396" s="29"/>
      <c r="T396" s="81" t="s">
        <v>1452</v>
      </c>
    </row>
    <row r="397" spans="1:20" s="56" customFormat="1" ht="295.5" customHeight="1">
      <c r="A397" s="11">
        <v>373</v>
      </c>
      <c r="B397" s="12">
        <v>45457</v>
      </c>
      <c r="C397" s="13" t="s">
        <v>1346</v>
      </c>
      <c r="D397" s="13" t="s">
        <v>1453</v>
      </c>
      <c r="E397" s="13" t="s">
        <v>1454</v>
      </c>
      <c r="F397" s="14" t="s">
        <v>1</v>
      </c>
      <c r="G397" s="44"/>
      <c r="H397" s="147" t="s">
        <v>1455</v>
      </c>
      <c r="I397" s="16"/>
      <c r="J397" s="13"/>
      <c r="K397" s="29"/>
      <c r="L397" s="29"/>
      <c r="T397" s="81" t="s">
        <v>1456</v>
      </c>
    </row>
    <row r="398" spans="1:20" s="56" customFormat="1" ht="245.25" customHeight="1">
      <c r="A398" s="11">
        <v>374</v>
      </c>
      <c r="B398" s="12">
        <v>45457</v>
      </c>
      <c r="C398" s="13" t="s">
        <v>1346</v>
      </c>
      <c r="D398" s="13" t="s">
        <v>1457</v>
      </c>
      <c r="E398" s="13" t="s">
        <v>1458</v>
      </c>
      <c r="F398" s="14" t="s">
        <v>1</v>
      </c>
      <c r="G398" s="44"/>
      <c r="H398" s="147" t="s">
        <v>1459</v>
      </c>
      <c r="I398" s="16"/>
      <c r="J398" s="13"/>
      <c r="K398" s="29"/>
      <c r="L398" s="29"/>
      <c r="T398" s="81" t="s">
        <v>1460</v>
      </c>
    </row>
    <row r="399" spans="1:20" s="56" customFormat="1" ht="347.25" customHeight="1">
      <c r="A399" s="11">
        <v>375</v>
      </c>
      <c r="B399" s="12">
        <v>45457</v>
      </c>
      <c r="C399" s="13" t="s">
        <v>1346</v>
      </c>
      <c r="D399" s="13" t="s">
        <v>1461</v>
      </c>
      <c r="E399" s="13" t="s">
        <v>1462</v>
      </c>
      <c r="F399" s="14" t="s">
        <v>1</v>
      </c>
      <c r="G399" s="44"/>
      <c r="H399" s="147" t="s">
        <v>1463</v>
      </c>
      <c r="I399" s="16"/>
      <c r="J399" s="13"/>
      <c r="K399" s="29"/>
      <c r="L399" s="29"/>
      <c r="T399" s="81" t="s">
        <v>1464</v>
      </c>
    </row>
    <row r="400" spans="1:20" s="56" customFormat="1" ht="246" customHeight="1">
      <c r="A400" s="11">
        <v>376</v>
      </c>
      <c r="B400" s="12">
        <v>45457</v>
      </c>
      <c r="C400" s="13" t="s">
        <v>1346</v>
      </c>
      <c r="D400" s="13" t="s">
        <v>1465</v>
      </c>
      <c r="E400" s="13" t="s">
        <v>1466</v>
      </c>
      <c r="F400" s="14" t="s">
        <v>1</v>
      </c>
      <c r="G400" s="44"/>
      <c r="H400" s="147" t="s">
        <v>1467</v>
      </c>
      <c r="I400" s="16"/>
      <c r="J400" s="13"/>
      <c r="K400" s="29"/>
      <c r="L400" s="29"/>
      <c r="T400" s="81" t="s">
        <v>1468</v>
      </c>
    </row>
    <row r="401" spans="1:20" s="56" customFormat="1" ht="309.75" customHeight="1">
      <c r="A401" s="11">
        <v>377</v>
      </c>
      <c r="B401" s="12">
        <v>45457</v>
      </c>
      <c r="C401" s="13" t="s">
        <v>1346</v>
      </c>
      <c r="D401" s="13" t="s">
        <v>1469</v>
      </c>
      <c r="E401" s="13" t="s">
        <v>1470</v>
      </c>
      <c r="F401" s="41" t="s">
        <v>58</v>
      </c>
      <c r="G401" s="44"/>
      <c r="H401" s="147" t="s">
        <v>1471</v>
      </c>
      <c r="I401" s="16"/>
      <c r="J401" s="13"/>
      <c r="K401" s="29"/>
      <c r="L401" s="29"/>
      <c r="T401" s="81" t="s">
        <v>1417</v>
      </c>
    </row>
    <row r="402" spans="1:20" s="56" customFormat="1" ht="404.25" customHeight="1">
      <c r="A402" s="11">
        <v>378</v>
      </c>
      <c r="B402" s="12">
        <v>45457</v>
      </c>
      <c r="C402" s="13" t="s">
        <v>1346</v>
      </c>
      <c r="D402" s="13" t="s">
        <v>1472</v>
      </c>
      <c r="E402" s="13" t="s">
        <v>1473</v>
      </c>
      <c r="F402" s="29" t="s">
        <v>1474</v>
      </c>
      <c r="G402" s="44"/>
      <c r="H402" s="147" t="s">
        <v>1475</v>
      </c>
      <c r="I402" s="16"/>
      <c r="J402" s="13"/>
      <c r="K402" s="29"/>
      <c r="L402" s="29"/>
      <c r="T402" s="81" t="s">
        <v>1476</v>
      </c>
    </row>
    <row r="403" spans="1:20" s="56" customFormat="1" ht="131.25" customHeight="1">
      <c r="A403" s="11">
        <v>379</v>
      </c>
      <c r="B403" s="12">
        <v>45457</v>
      </c>
      <c r="C403" s="13" t="s">
        <v>1346</v>
      </c>
      <c r="D403" s="13" t="s">
        <v>1472</v>
      </c>
      <c r="E403" s="13" t="s">
        <v>1477</v>
      </c>
      <c r="F403" s="14" t="s">
        <v>1</v>
      </c>
      <c r="G403" s="44"/>
      <c r="H403" s="147" t="s">
        <v>1478</v>
      </c>
      <c r="I403" s="16"/>
      <c r="J403" s="13"/>
      <c r="K403" s="29"/>
      <c r="L403" s="29"/>
      <c r="T403" s="81" t="s">
        <v>1479</v>
      </c>
    </row>
    <row r="404" spans="1:20" s="56" customFormat="1" ht="327" customHeight="1">
      <c r="A404" s="11">
        <v>380</v>
      </c>
      <c r="B404" s="12">
        <v>45457</v>
      </c>
      <c r="C404" s="13" t="s">
        <v>1346</v>
      </c>
      <c r="D404" s="13" t="s">
        <v>1472</v>
      </c>
      <c r="E404" s="13" t="s">
        <v>1480</v>
      </c>
      <c r="F404" s="14" t="s">
        <v>1</v>
      </c>
      <c r="G404" s="44"/>
      <c r="H404" s="147" t="s">
        <v>1481</v>
      </c>
      <c r="I404" s="16"/>
      <c r="J404" s="13"/>
      <c r="K404" s="29"/>
      <c r="L404" s="29"/>
      <c r="T404" s="81" t="s">
        <v>1482</v>
      </c>
    </row>
    <row r="405" spans="1:20" s="56" customFormat="1" ht="269.25" customHeight="1">
      <c r="A405" s="11">
        <v>381</v>
      </c>
      <c r="B405" s="12">
        <v>45457</v>
      </c>
      <c r="C405" s="13" t="s">
        <v>1346</v>
      </c>
      <c r="D405" s="13" t="s">
        <v>1472</v>
      </c>
      <c r="E405" s="13" t="s">
        <v>1483</v>
      </c>
      <c r="F405" s="14" t="s">
        <v>1</v>
      </c>
      <c r="G405" s="44"/>
      <c r="H405" s="147" t="s">
        <v>1484</v>
      </c>
      <c r="I405" s="16"/>
      <c r="J405" s="13"/>
      <c r="K405" s="29"/>
      <c r="L405" s="29"/>
      <c r="T405" s="69" t="s">
        <v>1485</v>
      </c>
    </row>
    <row r="406" spans="1:20" s="56" customFormat="1" ht="251.25" customHeight="1">
      <c r="A406" s="11">
        <v>382</v>
      </c>
      <c r="B406" s="12">
        <v>45457</v>
      </c>
      <c r="C406" s="13" t="s">
        <v>1346</v>
      </c>
      <c r="D406" s="13" t="s">
        <v>1472</v>
      </c>
      <c r="E406" s="13" t="s">
        <v>1486</v>
      </c>
      <c r="F406" s="14" t="s">
        <v>1</v>
      </c>
      <c r="G406" s="44"/>
      <c r="H406" s="147" t="s">
        <v>1487</v>
      </c>
      <c r="I406" s="16"/>
      <c r="J406" s="13"/>
      <c r="K406" s="29"/>
      <c r="L406" s="29"/>
      <c r="T406" s="81" t="s">
        <v>1488</v>
      </c>
    </row>
    <row r="407" spans="1:20" s="56" customFormat="1" ht="207" customHeight="1">
      <c r="A407" s="11">
        <v>383</v>
      </c>
      <c r="B407" s="12">
        <v>45457</v>
      </c>
      <c r="C407" s="13" t="s">
        <v>1346</v>
      </c>
      <c r="D407" s="13" t="s">
        <v>1472</v>
      </c>
      <c r="E407" s="13" t="s">
        <v>1489</v>
      </c>
      <c r="F407" s="41" t="s">
        <v>58</v>
      </c>
      <c r="G407" s="44"/>
      <c r="H407" s="147" t="s">
        <v>1490</v>
      </c>
      <c r="I407" s="16"/>
      <c r="J407" s="13"/>
      <c r="K407" s="29"/>
      <c r="L407" s="29"/>
      <c r="T407" s="81" t="s">
        <v>1491</v>
      </c>
    </row>
    <row r="408" spans="1:20" s="56" customFormat="1" ht="275.25" customHeight="1">
      <c r="A408" s="11">
        <v>384</v>
      </c>
      <c r="B408" s="12">
        <v>45457</v>
      </c>
      <c r="C408" s="13" t="s">
        <v>1346</v>
      </c>
      <c r="D408" s="13" t="s">
        <v>1472</v>
      </c>
      <c r="E408" s="13" t="s">
        <v>1492</v>
      </c>
      <c r="F408" s="14" t="s">
        <v>1</v>
      </c>
      <c r="G408" s="44"/>
      <c r="H408" s="147" t="s">
        <v>1493</v>
      </c>
      <c r="I408" s="16"/>
      <c r="J408" s="13"/>
      <c r="K408" s="29"/>
      <c r="L408" s="29"/>
      <c r="T408" s="81" t="s">
        <v>1491</v>
      </c>
    </row>
    <row r="409" spans="1:20" s="56" customFormat="1" ht="204.75" customHeight="1">
      <c r="A409" s="11">
        <v>385</v>
      </c>
      <c r="B409" s="12">
        <v>45457</v>
      </c>
      <c r="C409" s="13" t="s">
        <v>1346</v>
      </c>
      <c r="D409" s="13" t="s">
        <v>1472</v>
      </c>
      <c r="E409" s="13" t="s">
        <v>1494</v>
      </c>
      <c r="F409" s="29" t="s">
        <v>1474</v>
      </c>
      <c r="G409" s="44"/>
      <c r="H409" s="147" t="s">
        <v>1495</v>
      </c>
      <c r="I409" s="16"/>
      <c r="J409" s="13"/>
      <c r="K409" s="29"/>
      <c r="L409" s="29"/>
      <c r="T409" s="81" t="s">
        <v>1496</v>
      </c>
    </row>
    <row r="410" spans="1:20" s="56" customFormat="1" ht="226.5" customHeight="1">
      <c r="A410" s="11">
        <v>386</v>
      </c>
      <c r="B410" s="12">
        <v>45457</v>
      </c>
      <c r="C410" s="13" t="s">
        <v>1346</v>
      </c>
      <c r="D410" s="13" t="s">
        <v>1472</v>
      </c>
      <c r="E410" s="13" t="s">
        <v>1497</v>
      </c>
      <c r="F410" s="29" t="s">
        <v>1474</v>
      </c>
      <c r="G410" s="44"/>
      <c r="H410" s="136" t="s">
        <v>1498</v>
      </c>
      <c r="I410" s="16"/>
      <c r="J410" s="13"/>
      <c r="K410" s="29"/>
      <c r="L410" s="29"/>
      <c r="T410" s="81" t="s">
        <v>1499</v>
      </c>
    </row>
    <row r="411" spans="1:20" s="56" customFormat="1" ht="147" customHeight="1">
      <c r="A411" s="11">
        <v>387</v>
      </c>
      <c r="B411" s="12">
        <v>45457</v>
      </c>
      <c r="C411" s="13" t="s">
        <v>1346</v>
      </c>
      <c r="D411" s="13" t="s">
        <v>1500</v>
      </c>
      <c r="E411" s="13" t="s">
        <v>1501</v>
      </c>
      <c r="F411" s="14" t="s">
        <v>1</v>
      </c>
      <c r="G411" s="44"/>
      <c r="H411" s="136" t="s">
        <v>1502</v>
      </c>
      <c r="I411" s="16"/>
      <c r="J411" s="13"/>
      <c r="K411" s="29"/>
      <c r="L411" s="29"/>
      <c r="T411" s="81" t="s">
        <v>1503</v>
      </c>
    </row>
    <row r="412" spans="1:20" s="56" customFormat="1" ht="278.25" customHeight="1">
      <c r="A412" s="11">
        <v>388</v>
      </c>
      <c r="B412" s="12">
        <v>45457</v>
      </c>
      <c r="C412" s="13" t="s">
        <v>1346</v>
      </c>
      <c r="D412" s="13" t="s">
        <v>1504</v>
      </c>
      <c r="E412" s="13" t="s">
        <v>1505</v>
      </c>
      <c r="F412" s="41" t="s">
        <v>58</v>
      </c>
      <c r="G412" s="44"/>
      <c r="H412" s="147" t="s">
        <v>1506</v>
      </c>
      <c r="I412" s="16"/>
      <c r="J412" s="13"/>
      <c r="K412" s="29"/>
      <c r="L412" s="29"/>
      <c r="T412" s="81" t="s">
        <v>1507</v>
      </c>
    </row>
    <row r="413" spans="1:20" s="56" customFormat="1" ht="232.5" customHeight="1">
      <c r="A413" s="11">
        <v>389</v>
      </c>
      <c r="B413" s="12">
        <v>45457</v>
      </c>
      <c r="C413" s="13" t="s">
        <v>1346</v>
      </c>
      <c r="D413" s="13" t="s">
        <v>1504</v>
      </c>
      <c r="E413" s="13" t="s">
        <v>1508</v>
      </c>
      <c r="F413" s="14" t="s">
        <v>1</v>
      </c>
      <c r="G413" s="44"/>
      <c r="H413" s="45" t="s">
        <v>1509</v>
      </c>
      <c r="I413" s="16"/>
      <c r="J413" s="13"/>
      <c r="K413" s="29"/>
      <c r="L413" s="29"/>
      <c r="T413" s="81" t="s">
        <v>1507</v>
      </c>
    </row>
    <row r="414" spans="1:20" s="56" customFormat="1" ht="164.25" customHeight="1">
      <c r="A414" s="11">
        <v>390</v>
      </c>
      <c r="B414" s="12">
        <v>45457</v>
      </c>
      <c r="C414" s="13" t="s">
        <v>1346</v>
      </c>
      <c r="D414" s="13" t="s">
        <v>1504</v>
      </c>
      <c r="E414" s="13" t="s">
        <v>1510</v>
      </c>
      <c r="F414" s="14" t="s">
        <v>1</v>
      </c>
      <c r="G414" s="44"/>
      <c r="H414" s="45" t="s">
        <v>1511</v>
      </c>
      <c r="I414" s="16"/>
      <c r="J414" s="13"/>
      <c r="K414" s="29"/>
      <c r="L414" s="29"/>
      <c r="T414" s="81" t="s">
        <v>1512</v>
      </c>
    </row>
    <row r="415" spans="1:20" s="56" customFormat="1" ht="178.5" customHeight="1">
      <c r="A415" s="11">
        <v>391</v>
      </c>
      <c r="B415" s="12">
        <v>45457</v>
      </c>
      <c r="C415" s="13" t="s">
        <v>1346</v>
      </c>
      <c r="D415" s="13" t="s">
        <v>1513</v>
      </c>
      <c r="E415" s="13" t="s">
        <v>1514</v>
      </c>
      <c r="F415" s="29" t="s">
        <v>1474</v>
      </c>
      <c r="G415" s="44"/>
      <c r="H415" s="45" t="s">
        <v>1515</v>
      </c>
      <c r="I415" s="16"/>
      <c r="J415" s="13"/>
      <c r="K415" s="29"/>
      <c r="L415" s="29"/>
      <c r="T415" s="81" t="s">
        <v>1516</v>
      </c>
    </row>
    <row r="416" spans="1:20" s="56" customFormat="1" ht="256.5" customHeight="1">
      <c r="A416" s="11">
        <v>392</v>
      </c>
      <c r="B416" s="12">
        <v>45457</v>
      </c>
      <c r="C416" s="13" t="s">
        <v>1346</v>
      </c>
      <c r="D416" s="13" t="s">
        <v>1517</v>
      </c>
      <c r="E416" s="13" t="s">
        <v>1518</v>
      </c>
      <c r="F416" s="14" t="s">
        <v>1474</v>
      </c>
      <c r="G416" s="44"/>
      <c r="H416" s="45" t="s">
        <v>1519</v>
      </c>
      <c r="I416" s="16"/>
      <c r="J416" s="13"/>
      <c r="K416" s="29"/>
      <c r="L416" s="29"/>
      <c r="T416" s="81" t="s">
        <v>1520</v>
      </c>
    </row>
    <row r="417" spans="1:20" s="56" customFormat="1" ht="269.25" customHeight="1">
      <c r="A417" s="11">
        <v>393</v>
      </c>
      <c r="B417" s="12">
        <v>45457</v>
      </c>
      <c r="C417" s="13" t="s">
        <v>1346</v>
      </c>
      <c r="D417" s="13" t="s">
        <v>1517</v>
      </c>
      <c r="E417" s="13" t="s">
        <v>1521</v>
      </c>
      <c r="F417" s="14" t="s">
        <v>1474</v>
      </c>
      <c r="G417" s="44"/>
      <c r="H417" s="45" t="s">
        <v>1522</v>
      </c>
      <c r="I417" s="16"/>
      <c r="J417" s="13"/>
      <c r="K417" s="29"/>
      <c r="L417" s="29"/>
      <c r="T417" s="81" t="s">
        <v>1523</v>
      </c>
    </row>
    <row r="418" spans="1:20" s="56" customFormat="1" ht="139.5" customHeight="1">
      <c r="A418" s="11">
        <v>394</v>
      </c>
      <c r="B418" s="12">
        <v>45457</v>
      </c>
      <c r="C418" s="13" t="s">
        <v>1346</v>
      </c>
      <c r="D418" s="13" t="s">
        <v>1524</v>
      </c>
      <c r="E418" s="13" t="s">
        <v>1525</v>
      </c>
      <c r="F418" s="14" t="s">
        <v>1</v>
      </c>
      <c r="G418" s="44"/>
      <c r="H418" s="45" t="s">
        <v>1526</v>
      </c>
      <c r="I418" s="16"/>
      <c r="J418" s="13"/>
      <c r="K418" s="29"/>
      <c r="L418" s="29"/>
      <c r="T418" s="81" t="s">
        <v>1527</v>
      </c>
    </row>
    <row r="419" spans="1:20" s="56" customFormat="1" ht="309.75">
      <c r="A419" s="11">
        <v>395</v>
      </c>
      <c r="B419" s="12">
        <v>45457</v>
      </c>
      <c r="C419" s="13" t="s">
        <v>1346</v>
      </c>
      <c r="D419" s="13" t="s">
        <v>1528</v>
      </c>
      <c r="E419" s="13" t="s">
        <v>1529</v>
      </c>
      <c r="F419" s="13" t="s">
        <v>58</v>
      </c>
      <c r="G419" s="44"/>
      <c r="H419" s="45" t="s">
        <v>1530</v>
      </c>
      <c r="I419" s="16"/>
      <c r="J419" s="13"/>
      <c r="K419" s="29"/>
      <c r="L419" s="29"/>
      <c r="T419" s="81" t="s">
        <v>1531</v>
      </c>
    </row>
    <row r="420" spans="1:20" s="56" customFormat="1" ht="321.75">
      <c r="A420" s="11">
        <v>396</v>
      </c>
      <c r="B420" s="12">
        <v>45457</v>
      </c>
      <c r="C420" s="13" t="s">
        <v>1346</v>
      </c>
      <c r="D420" s="13" t="s">
        <v>1532</v>
      </c>
      <c r="E420" s="13" t="s">
        <v>1533</v>
      </c>
      <c r="F420" s="13" t="s">
        <v>58</v>
      </c>
      <c r="G420" s="44"/>
      <c r="H420" s="45" t="s">
        <v>1534</v>
      </c>
      <c r="I420" s="16"/>
      <c r="J420" s="13"/>
      <c r="K420" s="29"/>
      <c r="L420" s="29"/>
      <c r="T420" s="81" t="s">
        <v>1535</v>
      </c>
    </row>
    <row r="421" spans="1:20" s="56" customFormat="1" ht="174.75" customHeight="1">
      <c r="A421" s="11">
        <v>397</v>
      </c>
      <c r="B421" s="12">
        <v>45457</v>
      </c>
      <c r="C421" s="13" t="s">
        <v>1346</v>
      </c>
      <c r="D421" s="13" t="s">
        <v>1536</v>
      </c>
      <c r="E421" s="13" t="s">
        <v>1537</v>
      </c>
      <c r="F421" s="14" t="s">
        <v>1</v>
      </c>
      <c r="G421" s="44"/>
      <c r="H421" s="45" t="s">
        <v>1538</v>
      </c>
      <c r="I421" s="16"/>
      <c r="J421" s="13"/>
      <c r="K421" s="29"/>
      <c r="L421" s="29"/>
      <c r="T421" s="81" t="s">
        <v>1539</v>
      </c>
    </row>
    <row r="422" spans="1:20" s="56" customFormat="1" ht="213" customHeight="1">
      <c r="A422" s="11">
        <v>398</v>
      </c>
      <c r="B422" s="12">
        <v>45457</v>
      </c>
      <c r="C422" s="13" t="s">
        <v>1346</v>
      </c>
      <c r="D422" s="13" t="s">
        <v>1540</v>
      </c>
      <c r="E422" s="13" t="s">
        <v>1541</v>
      </c>
      <c r="F422" s="14" t="s">
        <v>1474</v>
      </c>
      <c r="G422" s="44"/>
      <c r="H422" s="45" t="s">
        <v>1542</v>
      </c>
      <c r="I422" s="16"/>
      <c r="J422" s="13"/>
      <c r="K422" s="29"/>
      <c r="L422" s="29"/>
      <c r="T422" s="81" t="s">
        <v>1543</v>
      </c>
    </row>
    <row r="423" spans="1:20" s="56" customFormat="1" ht="272.25" customHeight="1">
      <c r="A423" s="11">
        <v>399</v>
      </c>
      <c r="B423" s="12">
        <v>45457</v>
      </c>
      <c r="C423" s="13" t="s">
        <v>1346</v>
      </c>
      <c r="D423" s="13" t="s">
        <v>1544</v>
      </c>
      <c r="E423" s="13" t="s">
        <v>1545</v>
      </c>
      <c r="F423" s="14" t="s">
        <v>1</v>
      </c>
      <c r="G423" s="44"/>
      <c r="H423" s="45" t="s">
        <v>1546</v>
      </c>
      <c r="I423" s="16"/>
      <c r="J423" s="13"/>
      <c r="K423" s="29"/>
      <c r="L423" s="29"/>
      <c r="T423" s="81" t="s">
        <v>1547</v>
      </c>
    </row>
    <row r="424" spans="1:20" s="56" customFormat="1" ht="171" customHeight="1">
      <c r="A424" s="11">
        <v>400</v>
      </c>
      <c r="B424" s="12">
        <v>45457</v>
      </c>
      <c r="C424" s="13" t="s">
        <v>1346</v>
      </c>
      <c r="D424" s="13" t="s">
        <v>1544</v>
      </c>
      <c r="E424" s="13" t="s">
        <v>1548</v>
      </c>
      <c r="F424" s="14" t="s">
        <v>1549</v>
      </c>
      <c r="G424" s="44"/>
      <c r="H424" s="45" t="s">
        <v>1550</v>
      </c>
      <c r="I424" s="16"/>
      <c r="J424" s="13"/>
      <c r="K424" s="29"/>
      <c r="L424" s="29"/>
      <c r="T424" s="81" t="s">
        <v>1551</v>
      </c>
    </row>
    <row r="425" spans="1:20" s="56" customFormat="1" ht="409.5" customHeight="1">
      <c r="A425" s="11">
        <v>401</v>
      </c>
      <c r="B425" s="12">
        <v>45457</v>
      </c>
      <c r="C425" s="13" t="s">
        <v>1346</v>
      </c>
      <c r="D425" s="13" t="s">
        <v>1552</v>
      </c>
      <c r="E425" s="13" t="s">
        <v>1553</v>
      </c>
      <c r="F425" s="14" t="s">
        <v>1</v>
      </c>
      <c r="G425" s="44"/>
      <c r="H425" s="45" t="s">
        <v>1554</v>
      </c>
      <c r="I425" s="16"/>
      <c r="J425" s="13"/>
      <c r="K425" s="29"/>
      <c r="L425" s="29"/>
      <c r="T425" s="81" t="s">
        <v>1555</v>
      </c>
    </row>
    <row r="426" spans="1:20" s="56" customFormat="1" ht="409.6">
      <c r="A426" s="11">
        <v>402</v>
      </c>
      <c r="B426" s="12">
        <v>45457</v>
      </c>
      <c r="C426" s="13" t="s">
        <v>1346</v>
      </c>
      <c r="D426" s="13" t="s">
        <v>1556</v>
      </c>
      <c r="E426" s="13" t="s">
        <v>1557</v>
      </c>
      <c r="F426" s="13" t="s">
        <v>58</v>
      </c>
      <c r="G426" s="44"/>
      <c r="H426" s="45" t="s">
        <v>1558</v>
      </c>
      <c r="I426" s="16"/>
      <c r="J426" s="13"/>
      <c r="K426" s="29"/>
      <c r="L426" s="29"/>
      <c r="T426" s="81" t="s">
        <v>1559</v>
      </c>
    </row>
    <row r="427" spans="1:20" s="56" customFormat="1" ht="327.75" customHeight="1">
      <c r="A427" s="11">
        <v>403</v>
      </c>
      <c r="B427" s="12">
        <v>45457</v>
      </c>
      <c r="C427" s="13" t="s">
        <v>1346</v>
      </c>
      <c r="D427" s="13" t="s">
        <v>1560</v>
      </c>
      <c r="E427" s="13" t="s">
        <v>1561</v>
      </c>
      <c r="F427" s="14" t="s">
        <v>1</v>
      </c>
      <c r="G427" s="44"/>
      <c r="H427" s="45" t="s">
        <v>1562</v>
      </c>
      <c r="I427" s="16"/>
      <c r="J427" s="13"/>
      <c r="K427" s="29"/>
      <c r="L427" s="29"/>
      <c r="T427" s="81" t="s">
        <v>1563</v>
      </c>
    </row>
    <row r="428" spans="1:20" s="56" customFormat="1" ht="409.6">
      <c r="A428" s="11">
        <v>404</v>
      </c>
      <c r="B428" s="12">
        <v>45457</v>
      </c>
      <c r="C428" s="13" t="s">
        <v>1346</v>
      </c>
      <c r="D428" s="13" t="s">
        <v>1564</v>
      </c>
      <c r="E428" s="13" t="s">
        <v>1565</v>
      </c>
      <c r="F428" s="14" t="s">
        <v>1</v>
      </c>
      <c r="G428" s="44"/>
      <c r="H428" s="45" t="s">
        <v>1566</v>
      </c>
      <c r="I428" s="16"/>
      <c r="J428" s="13"/>
      <c r="K428" s="29"/>
      <c r="L428" s="29"/>
      <c r="T428" s="81" t="s">
        <v>1567</v>
      </c>
    </row>
    <row r="429" spans="1:20" s="56" customFormat="1" ht="215.25" customHeight="1">
      <c r="A429" s="11">
        <v>405</v>
      </c>
      <c r="B429" s="12">
        <v>45457</v>
      </c>
      <c r="C429" s="13" t="s">
        <v>1346</v>
      </c>
      <c r="D429" s="13" t="s">
        <v>1564</v>
      </c>
      <c r="E429" s="13" t="s">
        <v>1568</v>
      </c>
      <c r="F429" s="14" t="s">
        <v>1</v>
      </c>
      <c r="G429" s="44"/>
      <c r="H429" s="45" t="s">
        <v>1569</v>
      </c>
      <c r="I429" s="16"/>
      <c r="J429" s="13"/>
      <c r="K429" s="29"/>
      <c r="L429" s="29"/>
      <c r="T429" s="81" t="s">
        <v>1570</v>
      </c>
    </row>
    <row r="430" spans="1:20" s="56" customFormat="1" ht="132.75" customHeight="1">
      <c r="A430" s="11">
        <v>406</v>
      </c>
      <c r="B430" s="12">
        <v>45457</v>
      </c>
      <c r="C430" s="29" t="s">
        <v>1571</v>
      </c>
      <c r="D430" s="13" t="s">
        <v>1373</v>
      </c>
      <c r="E430" s="13" t="s">
        <v>49</v>
      </c>
      <c r="F430" s="14" t="s">
        <v>1</v>
      </c>
      <c r="G430" s="44"/>
      <c r="H430" s="45" t="s">
        <v>1572</v>
      </c>
      <c r="I430" s="16"/>
      <c r="J430" s="13"/>
      <c r="K430" s="29"/>
      <c r="L430" s="29"/>
      <c r="T430" s="81" t="s">
        <v>1573</v>
      </c>
    </row>
    <row r="431" spans="1:20" s="56" customFormat="1" ht="135.75" customHeight="1">
      <c r="A431" s="11">
        <v>407</v>
      </c>
      <c r="B431" s="12">
        <v>45457</v>
      </c>
      <c r="C431" s="29" t="s">
        <v>1571</v>
      </c>
      <c r="D431" s="13" t="s">
        <v>1574</v>
      </c>
      <c r="E431" s="13" t="s">
        <v>1575</v>
      </c>
      <c r="F431" s="14" t="s">
        <v>0</v>
      </c>
      <c r="G431" s="44"/>
      <c r="H431" s="45" t="s">
        <v>1576</v>
      </c>
      <c r="I431" s="16"/>
      <c r="J431" s="13"/>
      <c r="K431" s="29"/>
      <c r="L431" s="29"/>
      <c r="T431" s="81" t="s">
        <v>1577</v>
      </c>
    </row>
    <row r="432" spans="1:20" s="56" customFormat="1" ht="302.25" customHeight="1">
      <c r="A432" s="11">
        <v>408</v>
      </c>
      <c r="B432" s="12">
        <v>45457</v>
      </c>
      <c r="C432" s="29" t="s">
        <v>1571</v>
      </c>
      <c r="D432" s="13" t="s">
        <v>1578</v>
      </c>
      <c r="E432" s="13" t="s">
        <v>1579</v>
      </c>
      <c r="F432" s="14" t="s">
        <v>1</v>
      </c>
      <c r="G432" s="44"/>
      <c r="H432" s="45" t="s">
        <v>1580</v>
      </c>
      <c r="I432" s="16"/>
      <c r="J432" s="13"/>
      <c r="K432" s="29"/>
      <c r="L432" s="29"/>
      <c r="T432" s="81" t="s">
        <v>1573</v>
      </c>
    </row>
    <row r="433" spans="1:20" s="56" customFormat="1" ht="217.5" customHeight="1">
      <c r="A433" s="11">
        <v>409</v>
      </c>
      <c r="B433" s="12">
        <v>45457</v>
      </c>
      <c r="C433" s="29" t="s">
        <v>1571</v>
      </c>
      <c r="D433" s="13" t="s">
        <v>1581</v>
      </c>
      <c r="E433" s="13" t="s">
        <v>1582</v>
      </c>
      <c r="F433" s="14" t="s">
        <v>0</v>
      </c>
      <c r="G433" s="44"/>
      <c r="H433" s="45" t="s">
        <v>1583</v>
      </c>
      <c r="I433" s="16"/>
      <c r="J433" s="13"/>
      <c r="K433" s="29"/>
      <c r="L433" s="29"/>
      <c r="T433" s="81" t="s">
        <v>1584</v>
      </c>
    </row>
    <row r="434" spans="1:20" s="56" customFormat="1" ht="218.25" customHeight="1">
      <c r="A434" s="11">
        <v>410</v>
      </c>
      <c r="B434" s="12">
        <v>45457</v>
      </c>
      <c r="C434" s="29" t="s">
        <v>1571</v>
      </c>
      <c r="D434" s="13" t="s">
        <v>1585</v>
      </c>
      <c r="E434" s="13" t="s">
        <v>1586</v>
      </c>
      <c r="F434" s="14" t="s">
        <v>1</v>
      </c>
      <c r="G434" s="44"/>
      <c r="H434" s="45" t="s">
        <v>1587</v>
      </c>
      <c r="I434" s="16"/>
      <c r="J434" s="13"/>
      <c r="K434" s="29"/>
      <c r="L434" s="29"/>
      <c r="T434" s="81" t="s">
        <v>1588</v>
      </c>
    </row>
    <row r="435" spans="1:20" s="56" customFormat="1" ht="256.5" customHeight="1">
      <c r="A435" s="11">
        <v>411</v>
      </c>
      <c r="B435" s="12">
        <v>45457</v>
      </c>
      <c r="C435" s="29" t="s">
        <v>1571</v>
      </c>
      <c r="D435" s="13" t="s">
        <v>1589</v>
      </c>
      <c r="E435" s="13" t="s">
        <v>1590</v>
      </c>
      <c r="F435" s="29" t="s">
        <v>0</v>
      </c>
      <c r="G435" s="44"/>
      <c r="H435" s="45" t="s">
        <v>1591</v>
      </c>
      <c r="I435" s="16"/>
      <c r="J435" s="13"/>
      <c r="K435" s="29"/>
      <c r="L435" s="29"/>
      <c r="T435" s="81" t="s">
        <v>1588</v>
      </c>
    </row>
    <row r="436" spans="1:20" s="56" customFormat="1" ht="315.75" customHeight="1">
      <c r="A436" s="11">
        <v>412</v>
      </c>
      <c r="B436" s="12">
        <v>45457</v>
      </c>
      <c r="C436" s="29" t="s">
        <v>1571</v>
      </c>
      <c r="D436" s="13" t="s">
        <v>1592</v>
      </c>
      <c r="E436" s="13" t="s">
        <v>88</v>
      </c>
      <c r="F436" s="13" t="s">
        <v>58</v>
      </c>
      <c r="G436" s="44"/>
      <c r="H436" s="45" t="s">
        <v>1593</v>
      </c>
      <c r="I436" s="16"/>
      <c r="J436" s="13"/>
      <c r="K436" s="29"/>
      <c r="L436" s="29"/>
      <c r="T436" s="81" t="s">
        <v>1588</v>
      </c>
    </row>
    <row r="437" spans="1:20" s="56" customFormat="1" ht="251.25" customHeight="1">
      <c r="A437" s="11">
        <v>413</v>
      </c>
      <c r="B437" s="12">
        <v>45457</v>
      </c>
      <c r="C437" s="29" t="s">
        <v>1571</v>
      </c>
      <c r="D437" s="13" t="s">
        <v>1594</v>
      </c>
      <c r="E437" s="13" t="s">
        <v>94</v>
      </c>
      <c r="F437" s="29" t="s">
        <v>0</v>
      </c>
      <c r="G437" s="44"/>
      <c r="H437" s="45" t="s">
        <v>1595</v>
      </c>
      <c r="I437" s="16"/>
      <c r="J437" s="13"/>
      <c r="K437" s="29"/>
      <c r="L437" s="29"/>
      <c r="T437" s="81" t="s">
        <v>1596</v>
      </c>
    </row>
    <row r="438" spans="1:20" s="56" customFormat="1" ht="238.5">
      <c r="A438" s="11">
        <v>414</v>
      </c>
      <c r="B438" s="12">
        <v>45457</v>
      </c>
      <c r="C438" s="29" t="s">
        <v>1571</v>
      </c>
      <c r="D438" s="13" t="s">
        <v>1433</v>
      </c>
      <c r="E438" s="13" t="s">
        <v>1597</v>
      </c>
      <c r="F438" s="13" t="s">
        <v>58</v>
      </c>
      <c r="G438" s="44"/>
      <c r="H438" s="45" t="s">
        <v>1598</v>
      </c>
      <c r="I438" s="16"/>
      <c r="J438" s="13"/>
      <c r="K438" s="29"/>
      <c r="L438" s="29"/>
      <c r="T438" s="81" t="s">
        <v>1599</v>
      </c>
    </row>
    <row r="439" spans="1:20" s="56" customFormat="1" ht="84">
      <c r="A439" s="11">
        <v>415</v>
      </c>
      <c r="B439" s="12">
        <v>45457</v>
      </c>
      <c r="C439" s="29" t="s">
        <v>1571</v>
      </c>
      <c r="D439" s="13" t="s">
        <v>1435</v>
      </c>
      <c r="E439" s="13" t="s">
        <v>106</v>
      </c>
      <c r="F439" s="14" t="s">
        <v>1474</v>
      </c>
      <c r="G439" s="44"/>
      <c r="H439" s="45" t="s">
        <v>1600</v>
      </c>
      <c r="I439" s="16"/>
      <c r="J439" s="13"/>
      <c r="K439" s="29"/>
      <c r="L439" s="29"/>
      <c r="T439" s="81" t="s">
        <v>1601</v>
      </c>
    </row>
    <row r="440" spans="1:20" s="56" customFormat="1" ht="136.5" customHeight="1">
      <c r="A440" s="11">
        <v>416</v>
      </c>
      <c r="B440" s="12">
        <v>45457</v>
      </c>
      <c r="C440" s="29" t="s">
        <v>1571</v>
      </c>
      <c r="D440" s="13" t="s">
        <v>1602</v>
      </c>
      <c r="E440" s="13" t="s">
        <v>112</v>
      </c>
      <c r="F440" s="14" t="s">
        <v>1</v>
      </c>
      <c r="G440" s="44"/>
      <c r="H440" s="45" t="s">
        <v>1603</v>
      </c>
      <c r="I440" s="16"/>
      <c r="J440" s="13"/>
      <c r="K440" s="29"/>
      <c r="L440" s="29"/>
      <c r="T440" s="81" t="s">
        <v>1604</v>
      </c>
    </row>
    <row r="441" spans="1:20" s="56" customFormat="1" ht="102.75" customHeight="1">
      <c r="A441" s="11">
        <v>417</v>
      </c>
      <c r="B441" s="12">
        <v>45457</v>
      </c>
      <c r="C441" s="29" t="s">
        <v>1571</v>
      </c>
      <c r="D441" s="13" t="s">
        <v>1605</v>
      </c>
      <c r="E441" s="13" t="s">
        <v>118</v>
      </c>
      <c r="F441" s="14" t="s">
        <v>1</v>
      </c>
      <c r="G441" s="44"/>
      <c r="H441" s="45" t="s">
        <v>1606</v>
      </c>
      <c r="I441" s="16"/>
      <c r="J441" s="13"/>
      <c r="K441" s="29"/>
      <c r="L441" s="29"/>
      <c r="T441" s="81" t="s">
        <v>1607</v>
      </c>
    </row>
    <row r="442" spans="1:20" s="56" customFormat="1" ht="84">
      <c r="A442" s="11">
        <v>418</v>
      </c>
      <c r="B442" s="12">
        <v>45457</v>
      </c>
      <c r="C442" s="29" t="s">
        <v>1571</v>
      </c>
      <c r="D442" s="13" t="s">
        <v>1449</v>
      </c>
      <c r="E442" s="13" t="s">
        <v>124</v>
      </c>
      <c r="F442" s="14" t="s">
        <v>1</v>
      </c>
      <c r="G442" s="44"/>
      <c r="H442" s="45" t="s">
        <v>1608</v>
      </c>
      <c r="I442" s="16"/>
      <c r="J442" s="13"/>
      <c r="K442" s="29"/>
      <c r="L442" s="29"/>
      <c r="T442" s="81" t="s">
        <v>1609</v>
      </c>
    </row>
    <row r="443" spans="1:20" s="56" customFormat="1" ht="280.5" customHeight="1">
      <c r="A443" s="11">
        <v>419</v>
      </c>
      <c r="B443" s="12">
        <v>45457</v>
      </c>
      <c r="C443" s="59" t="s">
        <v>1571</v>
      </c>
      <c r="D443" s="60" t="s">
        <v>1461</v>
      </c>
      <c r="E443" s="60" t="s">
        <v>129</v>
      </c>
      <c r="F443" s="13" t="s">
        <v>58</v>
      </c>
      <c r="G443" s="44"/>
      <c r="H443" s="45" t="s">
        <v>1610</v>
      </c>
      <c r="I443" s="16"/>
      <c r="J443" s="13"/>
      <c r="K443" s="29"/>
      <c r="L443" s="29"/>
      <c r="T443" s="81" t="s">
        <v>1611</v>
      </c>
    </row>
    <row r="444" spans="1:20" s="56" customFormat="1" ht="223.5" customHeight="1">
      <c r="A444" s="11">
        <v>420</v>
      </c>
      <c r="B444" s="12">
        <v>45457</v>
      </c>
      <c r="C444" s="29" t="s">
        <v>1571</v>
      </c>
      <c r="D444" s="13" t="s">
        <v>1465</v>
      </c>
      <c r="E444" s="14" t="s">
        <v>135</v>
      </c>
      <c r="F444" s="14" t="s">
        <v>1474</v>
      </c>
      <c r="G444" s="44"/>
      <c r="H444" s="45" t="s">
        <v>1612</v>
      </c>
      <c r="I444" s="16"/>
      <c r="J444" s="13"/>
      <c r="K444" s="29"/>
      <c r="L444" s="29"/>
      <c r="T444" s="81" t="s">
        <v>1613</v>
      </c>
    </row>
    <row r="445" spans="1:20" s="56" customFormat="1" ht="180" customHeight="1">
      <c r="A445" s="11">
        <v>421</v>
      </c>
      <c r="B445" s="12">
        <v>45457</v>
      </c>
      <c r="C445" s="29" t="s">
        <v>1571</v>
      </c>
      <c r="D445" s="13" t="s">
        <v>1614</v>
      </c>
      <c r="E445" s="13" t="s">
        <v>140</v>
      </c>
      <c r="F445" s="14" t="s">
        <v>1474</v>
      </c>
      <c r="G445" s="44"/>
      <c r="H445" s="45" t="s">
        <v>1615</v>
      </c>
      <c r="I445" s="16"/>
      <c r="J445" s="13"/>
      <c r="K445" s="29"/>
      <c r="L445" s="29"/>
      <c r="T445" s="81" t="s">
        <v>1616</v>
      </c>
    </row>
    <row r="446" spans="1:20" s="56" customFormat="1" ht="177.75" customHeight="1">
      <c r="A446" s="11">
        <v>422</v>
      </c>
      <c r="B446" s="12">
        <v>45457</v>
      </c>
      <c r="C446" s="29" t="s">
        <v>1571</v>
      </c>
      <c r="D446" s="13" t="s">
        <v>1469</v>
      </c>
      <c r="E446" s="13" t="s">
        <v>1617</v>
      </c>
      <c r="F446" s="14" t="s">
        <v>1</v>
      </c>
      <c r="G446" s="44"/>
      <c r="H446" s="45" t="s">
        <v>1618</v>
      </c>
      <c r="I446" s="16"/>
      <c r="J446" s="13"/>
      <c r="K446" s="29"/>
      <c r="L446" s="29"/>
      <c r="T446" s="81" t="s">
        <v>1619</v>
      </c>
    </row>
    <row r="447" spans="1:20" s="56" customFormat="1" ht="124.5" customHeight="1">
      <c r="A447" s="11">
        <v>423</v>
      </c>
      <c r="B447" s="12">
        <v>45457</v>
      </c>
      <c r="C447" s="29" t="s">
        <v>1571</v>
      </c>
      <c r="D447" s="13" t="s">
        <v>1500</v>
      </c>
      <c r="E447" s="13" t="s">
        <v>149</v>
      </c>
      <c r="F447" s="14" t="s">
        <v>1</v>
      </c>
      <c r="G447" s="44"/>
      <c r="H447" s="45" t="s">
        <v>1620</v>
      </c>
      <c r="I447" s="16"/>
      <c r="J447" s="13"/>
      <c r="K447" s="29"/>
      <c r="L447" s="29"/>
      <c r="T447" s="81" t="s">
        <v>1621</v>
      </c>
    </row>
    <row r="448" spans="1:20" s="56" customFormat="1" ht="276.75" customHeight="1">
      <c r="A448" s="11">
        <v>424</v>
      </c>
      <c r="B448" s="12">
        <v>45457</v>
      </c>
      <c r="C448" s="29" t="s">
        <v>1571</v>
      </c>
      <c r="D448" s="13" t="s">
        <v>1622</v>
      </c>
      <c r="E448" s="13" t="s">
        <v>153</v>
      </c>
      <c r="F448" s="14" t="s">
        <v>1</v>
      </c>
      <c r="G448" s="44"/>
      <c r="H448" s="45" t="s">
        <v>1623</v>
      </c>
      <c r="I448" s="16"/>
      <c r="J448" s="13"/>
      <c r="K448" s="29"/>
      <c r="L448" s="29"/>
      <c r="T448" s="81" t="s">
        <v>1624</v>
      </c>
    </row>
    <row r="449" spans="1:20" s="56" customFormat="1" ht="238.5">
      <c r="A449" s="11">
        <v>425</v>
      </c>
      <c r="B449" s="12">
        <v>45457</v>
      </c>
      <c r="C449" s="29" t="s">
        <v>1571</v>
      </c>
      <c r="D449" s="13" t="s">
        <v>1625</v>
      </c>
      <c r="E449" s="13" t="s">
        <v>1626</v>
      </c>
      <c r="F449" s="14" t="s">
        <v>1474</v>
      </c>
      <c r="G449" s="44"/>
      <c r="H449" s="45" t="s">
        <v>1627</v>
      </c>
      <c r="I449" s="16"/>
      <c r="J449" s="13"/>
      <c r="K449" s="29"/>
      <c r="L449" s="29"/>
      <c r="T449" s="81" t="s">
        <v>1628</v>
      </c>
    </row>
    <row r="450" spans="1:20" s="56" customFormat="1" ht="408.75" customHeight="1">
      <c r="A450" s="11">
        <v>426</v>
      </c>
      <c r="B450" s="12">
        <v>45457</v>
      </c>
      <c r="C450" s="29" t="s">
        <v>1571</v>
      </c>
      <c r="D450" s="13" t="s">
        <v>1532</v>
      </c>
      <c r="E450" s="13" t="s">
        <v>1629</v>
      </c>
      <c r="F450" s="14" t="s">
        <v>320</v>
      </c>
      <c r="G450" s="44"/>
      <c r="H450" s="45" t="s">
        <v>1630</v>
      </c>
      <c r="I450" s="16"/>
      <c r="J450" s="13"/>
      <c r="K450" s="29"/>
      <c r="L450" s="29"/>
      <c r="T450" s="81" t="s">
        <v>1631</v>
      </c>
    </row>
    <row r="451" spans="1:20" s="56" customFormat="1" ht="408.75" customHeight="1">
      <c r="A451" s="11">
        <v>427</v>
      </c>
      <c r="B451" s="12">
        <v>45457</v>
      </c>
      <c r="C451" s="29" t="s">
        <v>1632</v>
      </c>
      <c r="D451" s="13" t="s">
        <v>1633</v>
      </c>
      <c r="E451" s="13" t="s">
        <v>1634</v>
      </c>
      <c r="F451" s="14" t="s">
        <v>1474</v>
      </c>
      <c r="G451" s="61"/>
      <c r="H451" s="45" t="s">
        <v>1635</v>
      </c>
      <c r="I451" s="16"/>
      <c r="J451" s="13"/>
      <c r="K451" s="29"/>
      <c r="L451" s="29"/>
      <c r="T451" s="81" t="s">
        <v>1636</v>
      </c>
    </row>
    <row r="452" spans="1:20" s="56" customFormat="1" ht="266.25" customHeight="1">
      <c r="A452" s="11">
        <v>428</v>
      </c>
      <c r="B452" s="12">
        <v>45457</v>
      </c>
      <c r="C452" s="29" t="s">
        <v>1632</v>
      </c>
      <c r="D452" s="13" t="s">
        <v>1637</v>
      </c>
      <c r="E452" s="13" t="s">
        <v>1638</v>
      </c>
      <c r="F452" s="14" t="s">
        <v>1</v>
      </c>
      <c r="G452" s="61"/>
      <c r="H452" s="45" t="s">
        <v>1639</v>
      </c>
      <c r="I452" s="16"/>
      <c r="J452" s="13"/>
      <c r="K452" s="29"/>
      <c r="L452" s="29"/>
      <c r="T452" s="81" t="s">
        <v>1640</v>
      </c>
    </row>
    <row r="453" spans="1:20" s="56" customFormat="1" ht="408" customHeight="1">
      <c r="A453" s="11">
        <v>429</v>
      </c>
      <c r="B453" s="12">
        <v>45457</v>
      </c>
      <c r="C453" s="29" t="s">
        <v>1632</v>
      </c>
      <c r="D453" s="13" t="s">
        <v>1641</v>
      </c>
      <c r="E453" s="13" t="s">
        <v>1642</v>
      </c>
      <c r="F453" s="14" t="s">
        <v>0</v>
      </c>
      <c r="G453" s="61"/>
      <c r="H453" s="45" t="s">
        <v>1643</v>
      </c>
      <c r="I453" s="16"/>
      <c r="J453" s="13"/>
      <c r="K453" s="29"/>
      <c r="L453" s="29"/>
      <c r="T453" s="81" t="s">
        <v>1644</v>
      </c>
    </row>
    <row r="454" spans="1:20" s="56" customFormat="1" ht="272.25" customHeight="1">
      <c r="A454" s="11">
        <v>430</v>
      </c>
      <c r="B454" s="12">
        <v>45457</v>
      </c>
      <c r="C454" s="29" t="s">
        <v>1632</v>
      </c>
      <c r="D454" s="13" t="s">
        <v>1645</v>
      </c>
      <c r="E454" s="13" t="s">
        <v>1646</v>
      </c>
      <c r="F454" s="14" t="s">
        <v>1</v>
      </c>
      <c r="G454" s="61"/>
      <c r="H454" s="45" t="s">
        <v>1647</v>
      </c>
      <c r="I454" s="16"/>
      <c r="J454" s="13"/>
      <c r="K454" s="29"/>
      <c r="L454" s="29"/>
      <c r="T454" s="81" t="s">
        <v>1648</v>
      </c>
    </row>
    <row r="455" spans="1:20" s="56" customFormat="1" ht="159" customHeight="1">
      <c r="A455" s="11">
        <v>431</v>
      </c>
      <c r="B455" s="12">
        <v>45457</v>
      </c>
      <c r="C455" s="29" t="s">
        <v>1632</v>
      </c>
      <c r="D455" s="13" t="s">
        <v>1649</v>
      </c>
      <c r="E455" s="13" t="s">
        <v>1650</v>
      </c>
      <c r="F455" s="14" t="s">
        <v>1</v>
      </c>
      <c r="G455" s="61"/>
      <c r="H455" s="45" t="s">
        <v>1651</v>
      </c>
      <c r="I455" s="16"/>
      <c r="J455" s="13"/>
      <c r="K455" s="29"/>
      <c r="L455" s="29"/>
      <c r="T455" s="81" t="s">
        <v>1652</v>
      </c>
    </row>
    <row r="456" spans="1:20" s="56" customFormat="1" ht="405" customHeight="1">
      <c r="A456" s="11">
        <v>432</v>
      </c>
      <c r="B456" s="12">
        <v>45457</v>
      </c>
      <c r="C456" s="29" t="s">
        <v>1632</v>
      </c>
      <c r="D456" s="13" t="s">
        <v>1653</v>
      </c>
      <c r="E456" s="13" t="s">
        <v>1654</v>
      </c>
      <c r="F456" s="14" t="s">
        <v>0</v>
      </c>
      <c r="G456" s="61"/>
      <c r="H456" s="45" t="s">
        <v>1655</v>
      </c>
      <c r="I456" s="16"/>
      <c r="J456" s="13"/>
      <c r="K456" s="29"/>
      <c r="L456" s="29"/>
      <c r="T456" s="81" t="s">
        <v>1656</v>
      </c>
    </row>
    <row r="457" spans="1:20" s="56" customFormat="1" ht="306" customHeight="1">
      <c r="A457" s="11">
        <v>433</v>
      </c>
      <c r="B457" s="12">
        <v>45457</v>
      </c>
      <c r="C457" s="29" t="s">
        <v>1632</v>
      </c>
      <c r="D457" s="13" t="s">
        <v>1657</v>
      </c>
      <c r="E457" s="13" t="s">
        <v>1658</v>
      </c>
      <c r="F457" s="14" t="s">
        <v>1</v>
      </c>
      <c r="G457" s="61"/>
      <c r="H457" s="45" t="s">
        <v>1659</v>
      </c>
      <c r="I457" s="16"/>
      <c r="J457" s="13"/>
      <c r="K457" s="29"/>
      <c r="L457" s="29"/>
      <c r="T457" s="81" t="s">
        <v>1660</v>
      </c>
    </row>
    <row r="458" spans="1:20" s="56" customFormat="1" ht="308.25" customHeight="1">
      <c r="A458" s="11">
        <v>434</v>
      </c>
      <c r="B458" s="12">
        <v>45457</v>
      </c>
      <c r="C458" s="29" t="s">
        <v>1632</v>
      </c>
      <c r="D458" s="13" t="s">
        <v>1661</v>
      </c>
      <c r="E458" s="13" t="s">
        <v>1662</v>
      </c>
      <c r="F458" s="14" t="s">
        <v>1</v>
      </c>
      <c r="G458" s="61"/>
      <c r="H458" s="45" t="s">
        <v>1663</v>
      </c>
      <c r="I458" s="16"/>
      <c r="J458" s="13"/>
      <c r="K458" s="29"/>
      <c r="L458" s="29"/>
      <c r="T458" s="81" t="s">
        <v>1664</v>
      </c>
    </row>
    <row r="459" spans="1:20" s="56" customFormat="1" ht="324.75" customHeight="1">
      <c r="A459" s="11">
        <v>435</v>
      </c>
      <c r="B459" s="12">
        <v>45457</v>
      </c>
      <c r="C459" s="29" t="s">
        <v>1632</v>
      </c>
      <c r="D459" s="13" t="s">
        <v>1665</v>
      </c>
      <c r="E459" s="13" t="s">
        <v>1666</v>
      </c>
      <c r="F459" s="14" t="s">
        <v>1</v>
      </c>
      <c r="G459" s="61"/>
      <c r="H459" s="45" t="s">
        <v>1667</v>
      </c>
      <c r="I459" s="16"/>
      <c r="J459" s="13"/>
      <c r="K459" s="29"/>
      <c r="L459" s="29"/>
      <c r="T459" s="81" t="s">
        <v>1668</v>
      </c>
    </row>
    <row r="460" spans="1:20" s="56" customFormat="1" ht="100.5" customHeight="1">
      <c r="A460" s="11">
        <v>436</v>
      </c>
      <c r="B460" s="12">
        <v>45457</v>
      </c>
      <c r="C460" s="29" t="s">
        <v>1632</v>
      </c>
      <c r="D460" s="13" t="s">
        <v>1665</v>
      </c>
      <c r="E460" s="13" t="s">
        <v>1669</v>
      </c>
      <c r="F460" s="13" t="s">
        <v>1474</v>
      </c>
      <c r="G460" s="61"/>
      <c r="H460" s="45" t="s">
        <v>1670</v>
      </c>
      <c r="I460" s="16"/>
      <c r="J460" s="13"/>
      <c r="K460" s="29"/>
      <c r="L460" s="29"/>
      <c r="T460" s="81" t="s">
        <v>1671</v>
      </c>
    </row>
    <row r="461" spans="1:20" s="56" customFormat="1" ht="166.5">
      <c r="A461" s="11">
        <v>437</v>
      </c>
      <c r="B461" s="12">
        <v>45457</v>
      </c>
      <c r="C461" s="29" t="s">
        <v>1632</v>
      </c>
      <c r="D461" s="13" t="s">
        <v>1672</v>
      </c>
      <c r="E461" s="13" t="s">
        <v>1673</v>
      </c>
      <c r="F461" s="13" t="s">
        <v>1474</v>
      </c>
      <c r="G461" s="61"/>
      <c r="H461" s="45" t="s">
        <v>1674</v>
      </c>
      <c r="I461" s="16"/>
      <c r="J461" s="13"/>
      <c r="K461" s="29"/>
      <c r="L461" s="29"/>
      <c r="T461" s="81" t="s">
        <v>1675</v>
      </c>
    </row>
    <row r="462" spans="1:20" s="56" customFormat="1" ht="380.25" customHeight="1">
      <c r="A462" s="11">
        <v>438</v>
      </c>
      <c r="B462" s="12">
        <v>45457</v>
      </c>
      <c r="C462" s="29" t="s">
        <v>1632</v>
      </c>
      <c r="D462" s="13" t="s">
        <v>1676</v>
      </c>
      <c r="E462" s="13" t="s">
        <v>1677</v>
      </c>
      <c r="F462" s="13" t="s">
        <v>1474</v>
      </c>
      <c r="G462" s="61"/>
      <c r="H462" s="45" t="s">
        <v>1678</v>
      </c>
      <c r="I462" s="16"/>
      <c r="J462" s="13"/>
      <c r="K462" s="29"/>
      <c r="L462" s="29"/>
      <c r="T462" s="81" t="s">
        <v>1679</v>
      </c>
    </row>
    <row r="463" spans="1:20" s="56" customFormat="1" ht="409.6">
      <c r="A463" s="11">
        <v>439</v>
      </c>
      <c r="B463" s="12">
        <v>45457</v>
      </c>
      <c r="C463" s="29" t="s">
        <v>1632</v>
      </c>
      <c r="D463" s="13" t="s">
        <v>1680</v>
      </c>
      <c r="E463" s="13" t="s">
        <v>1654</v>
      </c>
      <c r="F463" s="14" t="s">
        <v>1113</v>
      </c>
      <c r="G463" s="61"/>
      <c r="H463" s="45" t="s">
        <v>1681</v>
      </c>
      <c r="I463" s="16"/>
      <c r="J463" s="13"/>
      <c r="K463" s="29"/>
      <c r="L463" s="29"/>
      <c r="T463" s="81" t="s">
        <v>1682</v>
      </c>
    </row>
    <row r="464" spans="1:20" s="56" customFormat="1" ht="252" customHeight="1">
      <c r="A464" s="11">
        <v>440</v>
      </c>
      <c r="B464" s="12">
        <v>45457</v>
      </c>
      <c r="C464" s="29" t="s">
        <v>1632</v>
      </c>
      <c r="D464" s="13" t="s">
        <v>900</v>
      </c>
      <c r="E464" s="13" t="s">
        <v>1683</v>
      </c>
      <c r="F464" s="14" t="s">
        <v>1113</v>
      </c>
      <c r="G464" s="61"/>
      <c r="H464" s="45" t="s">
        <v>1684</v>
      </c>
      <c r="I464" s="16"/>
      <c r="J464" s="13"/>
      <c r="K464" s="29"/>
      <c r="L464" s="29"/>
      <c r="T464" s="81" t="s">
        <v>1685</v>
      </c>
    </row>
    <row r="465" spans="1:20" s="56" customFormat="1" ht="407.25" customHeight="1">
      <c r="A465" s="11">
        <v>441</v>
      </c>
      <c r="B465" s="12">
        <v>45457</v>
      </c>
      <c r="C465" s="29" t="s">
        <v>1632</v>
      </c>
      <c r="D465" s="13" t="s">
        <v>1686</v>
      </c>
      <c r="E465" s="13" t="s">
        <v>1687</v>
      </c>
      <c r="F465" s="13" t="s">
        <v>58</v>
      </c>
      <c r="G465" s="61"/>
      <c r="H465" s="45" t="s">
        <v>1688</v>
      </c>
      <c r="I465" s="16"/>
      <c r="J465" s="13"/>
      <c r="K465" s="29"/>
      <c r="L465" s="29"/>
      <c r="T465" s="81" t="s">
        <v>1689</v>
      </c>
    </row>
    <row r="466" spans="1:20" s="56" customFormat="1" ht="393">
      <c r="A466" s="11">
        <v>442</v>
      </c>
      <c r="B466" s="12">
        <v>45457</v>
      </c>
      <c r="C466" s="29" t="s">
        <v>1632</v>
      </c>
      <c r="D466" s="13" t="s">
        <v>922</v>
      </c>
      <c r="E466" s="13" t="s">
        <v>1690</v>
      </c>
      <c r="F466" s="14" t="s">
        <v>1</v>
      </c>
      <c r="G466" s="61"/>
      <c r="H466" s="45" t="s">
        <v>1691</v>
      </c>
      <c r="I466" s="16"/>
      <c r="J466" s="13"/>
      <c r="K466" s="29"/>
      <c r="L466" s="29"/>
      <c r="T466" s="81"/>
    </row>
    <row r="467" spans="1:20" s="56" customFormat="1" ht="409.6">
      <c r="A467" s="11">
        <v>443</v>
      </c>
      <c r="B467" s="12">
        <v>45457</v>
      </c>
      <c r="C467" s="29" t="s">
        <v>1632</v>
      </c>
      <c r="D467" s="13" t="s">
        <v>148</v>
      </c>
      <c r="E467" s="13" t="s">
        <v>1692</v>
      </c>
      <c r="F467" s="13" t="s">
        <v>58</v>
      </c>
      <c r="G467" s="61"/>
      <c r="H467" s="45" t="s">
        <v>1693</v>
      </c>
      <c r="I467" s="16"/>
      <c r="J467" s="13"/>
      <c r="K467" s="29"/>
      <c r="L467" s="29"/>
      <c r="T467" s="81" t="s">
        <v>1694</v>
      </c>
    </row>
    <row r="468" spans="1:20" s="56" customFormat="1" ht="250.5">
      <c r="A468" s="11">
        <v>444</v>
      </c>
      <c r="B468" s="12">
        <v>45457</v>
      </c>
      <c r="C468" s="29" t="s">
        <v>1632</v>
      </c>
      <c r="D468" s="13" t="s">
        <v>152</v>
      </c>
      <c r="E468" s="13" t="s">
        <v>1695</v>
      </c>
      <c r="F468" s="14" t="s">
        <v>1</v>
      </c>
      <c r="G468" s="61"/>
      <c r="H468" s="45" t="s">
        <v>1696</v>
      </c>
      <c r="I468" s="16"/>
      <c r="J468" s="13"/>
      <c r="K468" s="29"/>
      <c r="L468" s="29"/>
      <c r="T468" s="81" t="s">
        <v>1697</v>
      </c>
    </row>
    <row r="469" spans="1:20" s="56" customFormat="1" ht="285.75">
      <c r="A469" s="11">
        <v>445</v>
      </c>
      <c r="B469" s="12">
        <v>45457</v>
      </c>
      <c r="C469" s="29" t="s">
        <v>1632</v>
      </c>
      <c r="D469" s="13" t="s">
        <v>959</v>
      </c>
      <c r="E469" s="13" t="s">
        <v>1698</v>
      </c>
      <c r="F469" s="14" t="s">
        <v>0</v>
      </c>
      <c r="G469" s="61"/>
      <c r="H469" s="45" t="s">
        <v>1699</v>
      </c>
      <c r="I469" s="16"/>
      <c r="J469" s="13"/>
      <c r="K469" s="29"/>
      <c r="L469" s="29"/>
      <c r="T469" s="81" t="s">
        <v>1700</v>
      </c>
    </row>
    <row r="470" spans="1:20" s="56" customFormat="1" ht="136.5" customHeight="1">
      <c r="A470" s="11">
        <v>446</v>
      </c>
      <c r="B470" s="12">
        <v>45457</v>
      </c>
      <c r="C470" s="29" t="s">
        <v>1632</v>
      </c>
      <c r="D470" s="13" t="s">
        <v>157</v>
      </c>
      <c r="E470" s="13" t="s">
        <v>1701</v>
      </c>
      <c r="F470" s="14" t="s">
        <v>1113</v>
      </c>
      <c r="G470" s="61"/>
      <c r="H470" s="45" t="s">
        <v>1702</v>
      </c>
      <c r="I470" s="16"/>
      <c r="J470" s="13"/>
      <c r="K470" s="29"/>
      <c r="L470" s="29"/>
      <c r="T470" s="81" t="s">
        <v>1703</v>
      </c>
    </row>
    <row r="471" spans="1:20" s="56" customFormat="1" ht="229.5" customHeight="1">
      <c r="A471" s="11">
        <v>447</v>
      </c>
      <c r="B471" s="12">
        <v>45457</v>
      </c>
      <c r="C471" s="29" t="s">
        <v>1632</v>
      </c>
      <c r="D471" s="13" t="s">
        <v>977</v>
      </c>
      <c r="E471" s="13" t="s">
        <v>1704</v>
      </c>
      <c r="F471" s="14" t="s">
        <v>1</v>
      </c>
      <c r="G471" s="61"/>
      <c r="H471" s="45" t="s">
        <v>1705</v>
      </c>
      <c r="I471" s="16"/>
      <c r="J471" s="13"/>
      <c r="K471" s="29"/>
      <c r="L471" s="29"/>
      <c r="T471" s="81" t="s">
        <v>1142</v>
      </c>
    </row>
    <row r="472" spans="1:20" s="56" customFormat="1" ht="409.6">
      <c r="A472" s="11">
        <v>448</v>
      </c>
      <c r="B472" s="12">
        <v>45457</v>
      </c>
      <c r="C472" s="29" t="s">
        <v>1632</v>
      </c>
      <c r="D472" s="13" t="s">
        <v>1000</v>
      </c>
      <c r="E472" s="13" t="s">
        <v>1706</v>
      </c>
      <c r="F472" s="13" t="s">
        <v>1707</v>
      </c>
      <c r="G472" s="61"/>
      <c r="H472" s="45" t="s">
        <v>1708</v>
      </c>
      <c r="I472" s="16"/>
      <c r="J472" s="13"/>
      <c r="K472" s="29"/>
      <c r="L472" s="29"/>
      <c r="T472" s="81" t="s">
        <v>1709</v>
      </c>
    </row>
    <row r="473" spans="1:20" s="56" customFormat="1" ht="187.5" customHeight="1">
      <c r="A473" s="11">
        <v>449</v>
      </c>
      <c r="B473" s="12">
        <v>45457</v>
      </c>
      <c r="C473" s="29" t="s">
        <v>1632</v>
      </c>
      <c r="D473" s="13" t="s">
        <v>1710</v>
      </c>
      <c r="E473" s="13" t="s">
        <v>1711</v>
      </c>
      <c r="F473" s="14" t="s">
        <v>1</v>
      </c>
      <c r="G473" s="61"/>
      <c r="H473" s="45" t="s">
        <v>1712</v>
      </c>
      <c r="I473" s="16"/>
      <c r="J473" s="13"/>
      <c r="K473" s="29"/>
      <c r="L473" s="29"/>
      <c r="T473" s="81" t="s">
        <v>1713</v>
      </c>
    </row>
    <row r="474" spans="1:20" s="56" customFormat="1" ht="409.6">
      <c r="A474" s="11">
        <v>450</v>
      </c>
      <c r="B474" s="12">
        <v>45457</v>
      </c>
      <c r="C474" s="29" t="s">
        <v>1632</v>
      </c>
      <c r="D474" s="13" t="s">
        <v>1007</v>
      </c>
      <c r="E474" s="13" t="s">
        <v>1714</v>
      </c>
      <c r="F474" s="13" t="s">
        <v>1707</v>
      </c>
      <c r="G474" s="61"/>
      <c r="H474" s="45" t="s">
        <v>1715</v>
      </c>
      <c r="I474" s="16"/>
      <c r="J474" s="13"/>
      <c r="K474" s="29"/>
      <c r="L474" s="29"/>
      <c r="T474" s="81" t="s">
        <v>1716</v>
      </c>
    </row>
    <row r="475" spans="1:20" s="62" customFormat="1" ht="15" customHeight="1">
      <c r="A475" s="95"/>
      <c r="B475" s="96"/>
      <c r="C475" s="97"/>
      <c r="D475" s="98"/>
      <c r="E475" s="98"/>
      <c r="F475" s="99"/>
      <c r="G475" s="100"/>
      <c r="H475" s="14"/>
      <c r="I475" s="101"/>
      <c r="J475" s="98"/>
      <c r="K475" s="97"/>
      <c r="L475" s="97"/>
      <c r="M475" s="102"/>
      <c r="N475" s="102"/>
      <c r="O475" s="102"/>
      <c r="P475" s="102"/>
      <c r="Q475" s="102"/>
      <c r="R475" s="102"/>
      <c r="S475" s="102"/>
      <c r="T475" s="81"/>
    </row>
    <row r="476" spans="1:20" s="62" customFormat="1">
      <c r="A476" s="102"/>
      <c r="B476" s="96"/>
      <c r="C476" s="102"/>
      <c r="D476" s="103"/>
      <c r="E476" s="103"/>
      <c r="F476" s="104"/>
      <c r="G476" s="102"/>
      <c r="H476" s="48"/>
      <c r="I476" s="103"/>
      <c r="J476" s="103"/>
      <c r="K476" s="102"/>
      <c r="L476" s="102"/>
      <c r="M476" s="102"/>
      <c r="N476" s="102"/>
      <c r="O476" s="102"/>
      <c r="P476" s="102"/>
      <c r="Q476" s="102"/>
      <c r="R476" s="102"/>
      <c r="S476" s="102"/>
      <c r="T476" s="102"/>
    </row>
    <row r="477" spans="1:20" s="62" customFormat="1">
      <c r="A477" s="102"/>
      <c r="B477" s="96"/>
      <c r="C477" s="102"/>
      <c r="D477" s="103"/>
      <c r="E477" s="103"/>
      <c r="F477" s="104"/>
      <c r="G477" s="102"/>
      <c r="H477" s="48"/>
      <c r="I477" s="103"/>
      <c r="J477" s="103"/>
      <c r="K477" s="102"/>
      <c r="L477" s="102"/>
      <c r="M477" s="102"/>
      <c r="N477" s="102"/>
      <c r="O477" s="102"/>
      <c r="P477" s="102"/>
      <c r="Q477" s="102"/>
      <c r="R477" s="102"/>
      <c r="S477" s="102"/>
      <c r="T477" s="102"/>
    </row>
    <row r="478" spans="1:20" s="62" customFormat="1">
      <c r="A478" s="102"/>
      <c r="B478" s="96"/>
      <c r="C478" s="102"/>
      <c r="D478" s="103"/>
      <c r="E478" s="103"/>
      <c r="F478" s="104"/>
      <c r="G478" s="102"/>
      <c r="H478" s="48"/>
      <c r="I478" s="103"/>
      <c r="J478" s="103"/>
      <c r="K478" s="102"/>
      <c r="L478" s="102"/>
      <c r="M478" s="102"/>
      <c r="N478" s="102"/>
      <c r="O478" s="102"/>
      <c r="P478" s="102"/>
      <c r="Q478" s="102"/>
      <c r="R478" s="102"/>
      <c r="S478" s="102"/>
      <c r="T478" s="102"/>
    </row>
    <row r="479" spans="1:20" s="62" customFormat="1">
      <c r="A479" s="102"/>
      <c r="B479" s="96"/>
      <c r="C479" s="102"/>
      <c r="D479" s="103"/>
      <c r="E479" s="103"/>
      <c r="F479" s="104"/>
      <c r="G479" s="102"/>
      <c r="H479" s="48"/>
      <c r="I479" s="103"/>
      <c r="J479" s="103"/>
      <c r="K479" s="102"/>
      <c r="L479" s="102"/>
      <c r="M479" s="102"/>
      <c r="N479" s="102"/>
      <c r="O479" s="102"/>
      <c r="P479" s="102"/>
      <c r="Q479" s="102"/>
      <c r="R479" s="102"/>
      <c r="S479" s="102"/>
      <c r="T479" s="102"/>
    </row>
    <row r="480" spans="1:20" s="62" customFormat="1">
      <c r="A480" s="102"/>
      <c r="B480" s="102"/>
      <c r="C480" s="102"/>
      <c r="D480" s="103"/>
      <c r="E480" s="103"/>
      <c r="F480" s="104"/>
      <c r="G480" s="102"/>
      <c r="H480" s="48"/>
      <c r="I480" s="103"/>
      <c r="J480" s="103"/>
      <c r="K480" s="102"/>
      <c r="L480" s="102"/>
      <c r="M480" s="102"/>
      <c r="N480" s="102"/>
      <c r="O480" s="102"/>
      <c r="P480" s="102"/>
      <c r="Q480" s="102"/>
      <c r="R480" s="102"/>
      <c r="S480" s="102"/>
      <c r="T480" s="102"/>
    </row>
    <row r="481" spans="4:10" s="62" customFormat="1">
      <c r="D481" s="103"/>
      <c r="E481" s="103"/>
      <c r="F481" s="104"/>
      <c r="G481" s="102"/>
      <c r="H481" s="48"/>
      <c r="I481" s="103"/>
      <c r="J481" s="103"/>
    </row>
    <row r="482" spans="4:10" s="62" customFormat="1">
      <c r="D482" s="103"/>
      <c r="E482" s="103"/>
      <c r="F482" s="104"/>
      <c r="G482" s="102"/>
      <c r="H482" s="48"/>
      <c r="I482" s="103"/>
      <c r="J482" s="103"/>
    </row>
    <row r="483" spans="4:10" s="62" customFormat="1">
      <c r="D483" s="103"/>
      <c r="E483" s="103"/>
      <c r="F483" s="104"/>
      <c r="G483" s="102"/>
      <c r="H483" s="48"/>
      <c r="I483" s="103"/>
      <c r="J483" s="103"/>
    </row>
    <row r="484" spans="4:10" s="62" customFormat="1">
      <c r="D484" s="103"/>
      <c r="E484" s="103"/>
      <c r="F484" s="104"/>
      <c r="G484" s="102"/>
      <c r="H484" s="48"/>
      <c r="I484" s="103"/>
      <c r="J484" s="103"/>
    </row>
    <row r="485" spans="4:10" s="62" customFormat="1">
      <c r="D485" s="103"/>
      <c r="E485" s="103"/>
      <c r="F485" s="104"/>
      <c r="G485" s="102"/>
      <c r="H485" s="48"/>
      <c r="I485" s="103"/>
      <c r="J485" s="103"/>
    </row>
    <row r="486" spans="4:10" s="62" customFormat="1">
      <c r="D486" s="103"/>
      <c r="E486" s="103"/>
      <c r="F486" s="104"/>
      <c r="G486" s="102"/>
      <c r="H486" s="48"/>
      <c r="I486" s="103"/>
      <c r="J486" s="103"/>
    </row>
    <row r="487" spans="4:10" s="62" customFormat="1">
      <c r="D487" s="103"/>
      <c r="E487" s="103"/>
      <c r="F487" s="104"/>
      <c r="G487" s="102"/>
      <c r="H487" s="48"/>
      <c r="I487" s="103"/>
      <c r="J487" s="103"/>
    </row>
    <row r="488" spans="4:10" s="62" customFormat="1">
      <c r="D488" s="103"/>
      <c r="E488" s="103"/>
      <c r="F488" s="104"/>
      <c r="G488" s="102"/>
      <c r="H488" s="48"/>
      <c r="I488" s="103"/>
      <c r="J488" s="103"/>
    </row>
    <row r="489" spans="4:10" s="62" customFormat="1">
      <c r="D489" s="103"/>
      <c r="E489" s="103"/>
      <c r="F489" s="104"/>
      <c r="G489" s="102"/>
      <c r="H489" s="48"/>
      <c r="I489" s="103"/>
      <c r="J489" s="103"/>
    </row>
    <row r="490" spans="4:10" s="62" customFormat="1">
      <c r="D490" s="103"/>
      <c r="E490" s="103"/>
      <c r="F490" s="104"/>
      <c r="G490" s="102"/>
      <c r="H490" s="48"/>
      <c r="I490" s="103"/>
      <c r="J490" s="103"/>
    </row>
    <row r="491" spans="4:10" s="62" customFormat="1">
      <c r="D491" s="103"/>
      <c r="E491" s="103"/>
      <c r="F491" s="104"/>
      <c r="G491" s="102"/>
      <c r="H491" s="48"/>
      <c r="I491" s="103"/>
      <c r="J491" s="103"/>
    </row>
    <row r="492" spans="4:10" s="62" customFormat="1">
      <c r="D492" s="103"/>
      <c r="E492" s="103"/>
      <c r="F492" s="104"/>
      <c r="G492" s="102"/>
      <c r="H492" s="48"/>
      <c r="I492" s="103"/>
      <c r="J492" s="103"/>
    </row>
    <row r="493" spans="4:10" s="62" customFormat="1">
      <c r="D493" s="103"/>
      <c r="E493" s="103"/>
      <c r="F493" s="104"/>
      <c r="G493" s="102"/>
      <c r="H493" s="48"/>
      <c r="I493" s="103"/>
      <c r="J493" s="103"/>
    </row>
    <row r="494" spans="4:10" s="62" customFormat="1">
      <c r="D494" s="103"/>
      <c r="E494" s="103"/>
      <c r="F494" s="104"/>
      <c r="G494" s="102"/>
      <c r="H494" s="48"/>
      <c r="I494" s="103"/>
      <c r="J494" s="103"/>
    </row>
    <row r="495" spans="4:10" s="62" customFormat="1">
      <c r="D495" s="103"/>
      <c r="E495" s="103"/>
      <c r="F495" s="104"/>
      <c r="G495" s="102"/>
      <c r="H495" s="48"/>
      <c r="I495" s="103"/>
      <c r="J495" s="103"/>
    </row>
    <row r="496" spans="4:10" s="62" customFormat="1">
      <c r="D496" s="103"/>
      <c r="E496" s="103"/>
      <c r="F496" s="104"/>
      <c r="G496" s="102"/>
      <c r="H496" s="48"/>
      <c r="I496" s="103"/>
      <c r="J496" s="103"/>
    </row>
    <row r="497" spans="6:20">
      <c r="F497" s="144"/>
      <c r="G497" s="145"/>
      <c r="I497" s="146"/>
      <c r="J497" s="146"/>
      <c r="K497" s="145"/>
      <c r="L497" s="145"/>
      <c r="M497" s="145"/>
      <c r="N497" s="145"/>
      <c r="O497" s="145"/>
      <c r="P497" s="145"/>
      <c r="Q497" s="145"/>
      <c r="R497" s="145"/>
      <c r="S497" s="145"/>
      <c r="T497" s="102"/>
    </row>
    <row r="498" spans="6:20">
      <c r="F498" s="144"/>
      <c r="G498" s="145"/>
      <c r="I498" s="146"/>
      <c r="J498" s="146"/>
      <c r="K498" s="145"/>
      <c r="L498" s="145"/>
      <c r="M498" s="145"/>
      <c r="N498" s="145"/>
      <c r="O498" s="145"/>
      <c r="P498" s="145"/>
      <c r="Q498" s="145"/>
      <c r="R498" s="145"/>
      <c r="S498" s="145"/>
      <c r="T498" s="102"/>
    </row>
    <row r="499" spans="6:20">
      <c r="F499" s="144"/>
      <c r="G499" s="145"/>
      <c r="I499" s="146"/>
      <c r="J499" s="146"/>
      <c r="K499" s="145"/>
      <c r="L499" s="145"/>
      <c r="M499" s="145"/>
      <c r="N499" s="145"/>
      <c r="O499" s="145"/>
      <c r="P499" s="145"/>
      <c r="Q499" s="145"/>
      <c r="R499" s="145"/>
      <c r="S499" s="145"/>
      <c r="T499" s="102"/>
    </row>
    <row r="500" spans="6:20">
      <c r="F500" s="144"/>
      <c r="G500" s="145"/>
      <c r="I500" s="146"/>
      <c r="J500" s="146"/>
      <c r="K500" s="145"/>
      <c r="L500" s="145"/>
      <c r="M500" s="145"/>
      <c r="N500" s="145"/>
      <c r="O500" s="145"/>
      <c r="P500" s="145"/>
      <c r="Q500" s="145"/>
      <c r="R500" s="145"/>
      <c r="S500" s="145"/>
      <c r="T500" s="102"/>
    </row>
    <row r="501" spans="6:20">
      <c r="F501" s="144"/>
      <c r="G501" s="145"/>
      <c r="I501" s="146"/>
      <c r="J501" s="146"/>
      <c r="K501" s="145"/>
      <c r="L501" s="145"/>
      <c r="M501" s="145"/>
      <c r="N501" s="145"/>
      <c r="O501" s="145"/>
      <c r="P501" s="145"/>
      <c r="Q501" s="145"/>
      <c r="R501" s="145"/>
      <c r="S501" s="145"/>
      <c r="T501" s="102"/>
    </row>
    <row r="502" spans="6:20">
      <c r="F502" s="144"/>
      <c r="G502" s="145"/>
      <c r="I502" s="146"/>
      <c r="J502" s="146"/>
      <c r="K502" s="145"/>
      <c r="L502" s="145"/>
      <c r="M502" s="145"/>
      <c r="N502" s="145"/>
      <c r="O502" s="145"/>
      <c r="P502" s="145"/>
      <c r="Q502" s="145"/>
      <c r="R502" s="145"/>
      <c r="S502" s="145"/>
      <c r="T502" s="102"/>
    </row>
    <row r="503" spans="6:20">
      <c r="F503" s="144"/>
      <c r="G503" s="145"/>
      <c r="I503" s="146"/>
      <c r="J503" s="146"/>
      <c r="K503" s="145"/>
      <c r="L503" s="145"/>
      <c r="M503" s="145"/>
      <c r="N503" s="145"/>
      <c r="O503" s="145"/>
      <c r="P503" s="145"/>
      <c r="Q503" s="145"/>
      <c r="R503" s="145"/>
      <c r="S503" s="145"/>
      <c r="T503" s="102"/>
    </row>
    <row r="504" spans="6:20">
      <c r="F504" s="144"/>
      <c r="G504" s="145"/>
      <c r="I504" s="146"/>
      <c r="J504" s="146"/>
      <c r="K504" s="145"/>
      <c r="L504" s="145"/>
      <c r="M504" s="145"/>
      <c r="N504" s="145"/>
      <c r="O504" s="145"/>
      <c r="P504" s="145"/>
      <c r="Q504" s="145"/>
      <c r="R504" s="145"/>
      <c r="S504" s="145"/>
      <c r="T504" s="102"/>
    </row>
    <row r="505" spans="6:20">
      <c r="F505" s="144"/>
      <c r="G505" s="145"/>
      <c r="I505" s="146"/>
      <c r="J505" s="146"/>
      <c r="K505" s="145"/>
      <c r="L505" s="145"/>
      <c r="M505" s="145"/>
      <c r="N505" s="145"/>
      <c r="O505" s="145"/>
      <c r="P505" s="145"/>
      <c r="Q505" s="145"/>
      <c r="R505" s="145"/>
      <c r="S505" s="145"/>
      <c r="T505" s="102"/>
    </row>
    <row r="506" spans="6:20">
      <c r="F506" s="144"/>
      <c r="G506" s="145"/>
      <c r="I506" s="146"/>
      <c r="J506" s="146"/>
      <c r="K506" s="145"/>
      <c r="L506" s="145"/>
      <c r="M506" s="145"/>
      <c r="N506" s="145"/>
      <c r="O506" s="145"/>
      <c r="P506" s="145"/>
      <c r="Q506" s="145"/>
      <c r="R506" s="145"/>
      <c r="S506" s="145"/>
      <c r="T506" s="102"/>
    </row>
    <row r="507" spans="6:20">
      <c r="F507" s="144"/>
      <c r="G507" s="145"/>
      <c r="I507" s="146"/>
      <c r="J507" s="146"/>
      <c r="K507" s="145"/>
      <c r="L507" s="145"/>
      <c r="M507" s="145"/>
      <c r="N507" s="145"/>
      <c r="O507" s="145"/>
      <c r="P507" s="145"/>
      <c r="Q507" s="145"/>
      <c r="R507" s="145"/>
      <c r="S507" s="145"/>
      <c r="T507" s="102"/>
    </row>
    <row r="508" spans="6:20">
      <c r="F508" s="144"/>
      <c r="G508" s="145"/>
      <c r="I508" s="146"/>
      <c r="J508" s="146"/>
      <c r="K508" s="145"/>
      <c r="L508" s="145"/>
      <c r="M508" s="145"/>
      <c r="N508" s="145"/>
      <c r="O508" s="145"/>
      <c r="P508" s="145"/>
      <c r="Q508" s="145"/>
      <c r="R508" s="145"/>
      <c r="S508" s="145"/>
      <c r="T508" s="102"/>
    </row>
    <row r="509" spans="6:20">
      <c r="F509" s="144"/>
      <c r="G509" s="145"/>
      <c r="I509" s="146"/>
      <c r="J509" s="146"/>
      <c r="K509" s="145"/>
      <c r="L509" s="145"/>
      <c r="M509" s="145"/>
      <c r="N509" s="145"/>
      <c r="O509" s="145"/>
      <c r="P509" s="145"/>
      <c r="Q509" s="145"/>
      <c r="R509" s="145"/>
      <c r="S509" s="145"/>
      <c r="T509" s="102"/>
    </row>
    <row r="510" spans="6:20">
      <c r="F510" s="144"/>
      <c r="G510" s="145"/>
      <c r="I510" s="146"/>
      <c r="J510" s="146"/>
      <c r="K510" s="145"/>
      <c r="L510" s="145"/>
      <c r="M510" s="145"/>
      <c r="N510" s="145"/>
      <c r="O510" s="145"/>
      <c r="P510" s="145"/>
      <c r="Q510" s="145"/>
      <c r="R510" s="145"/>
      <c r="S510" s="145"/>
      <c r="T510" s="102"/>
    </row>
    <row r="511" spans="6:20">
      <c r="F511" s="144"/>
      <c r="G511" s="145"/>
      <c r="I511" s="146"/>
      <c r="J511" s="146"/>
      <c r="K511" s="145"/>
      <c r="L511" s="145"/>
      <c r="M511" s="145"/>
      <c r="N511" s="145"/>
      <c r="O511" s="145"/>
      <c r="P511" s="145"/>
      <c r="Q511" s="145"/>
      <c r="R511" s="145"/>
      <c r="S511" s="145"/>
      <c r="T511" s="102"/>
    </row>
    <row r="512" spans="6:20">
      <c r="F512" s="144"/>
      <c r="G512" s="145"/>
      <c r="I512" s="146"/>
      <c r="J512" s="146"/>
      <c r="K512" s="145"/>
      <c r="L512" s="145"/>
      <c r="M512" s="145"/>
      <c r="N512" s="145"/>
      <c r="O512" s="145"/>
      <c r="P512" s="145"/>
      <c r="Q512" s="145"/>
      <c r="R512" s="145"/>
      <c r="S512" s="145"/>
      <c r="T512" s="102"/>
    </row>
    <row r="513" spans="6:20">
      <c r="F513" s="144"/>
      <c r="G513" s="145"/>
      <c r="I513" s="146"/>
      <c r="J513" s="146"/>
      <c r="K513" s="145"/>
      <c r="L513" s="145"/>
      <c r="M513" s="145"/>
      <c r="N513" s="145"/>
      <c r="O513" s="145"/>
      <c r="P513" s="145"/>
      <c r="Q513" s="145"/>
      <c r="R513" s="145"/>
      <c r="S513" s="145"/>
      <c r="T513" s="102"/>
    </row>
    <row r="514" spans="6:20">
      <c r="F514" s="144"/>
      <c r="G514" s="145"/>
      <c r="I514" s="146"/>
      <c r="J514" s="146"/>
      <c r="K514" s="145"/>
      <c r="L514" s="145"/>
      <c r="M514" s="145"/>
      <c r="N514" s="145"/>
      <c r="O514" s="145"/>
      <c r="P514" s="145"/>
      <c r="Q514" s="145"/>
      <c r="R514" s="145"/>
      <c r="S514" s="145"/>
      <c r="T514" s="102"/>
    </row>
    <row r="515" spans="6:20">
      <c r="F515" s="144"/>
      <c r="G515" s="145"/>
      <c r="I515" s="146"/>
      <c r="J515" s="146"/>
      <c r="K515" s="145"/>
      <c r="L515" s="145"/>
      <c r="M515" s="145"/>
      <c r="N515" s="145"/>
      <c r="O515" s="145"/>
      <c r="P515" s="145"/>
      <c r="Q515" s="145"/>
      <c r="R515" s="145"/>
      <c r="S515" s="145"/>
      <c r="T515" s="102"/>
    </row>
    <row r="516" spans="6:20">
      <c r="F516" s="144"/>
      <c r="G516" s="145"/>
      <c r="I516" s="146"/>
      <c r="J516" s="146"/>
      <c r="K516" s="145"/>
      <c r="L516" s="145"/>
      <c r="M516" s="145"/>
      <c r="N516" s="145"/>
      <c r="O516" s="145"/>
      <c r="P516" s="145"/>
      <c r="Q516" s="145"/>
      <c r="R516" s="145"/>
      <c r="S516" s="145"/>
      <c r="T516" s="102"/>
    </row>
    <row r="517" spans="6:20">
      <c r="F517" s="144"/>
      <c r="G517" s="145"/>
      <c r="I517" s="146"/>
      <c r="J517" s="146"/>
      <c r="K517" s="145"/>
      <c r="L517" s="145"/>
      <c r="M517" s="145"/>
      <c r="N517" s="145"/>
      <c r="O517" s="145"/>
      <c r="P517" s="145"/>
      <c r="Q517" s="145"/>
      <c r="R517" s="145"/>
      <c r="S517" s="145"/>
      <c r="T517" s="102"/>
    </row>
    <row r="518" spans="6:20">
      <c r="F518" s="144"/>
      <c r="G518" s="145"/>
      <c r="I518" s="146"/>
      <c r="J518" s="146"/>
      <c r="K518" s="145"/>
      <c r="L518" s="145"/>
      <c r="M518" s="145"/>
      <c r="N518" s="145"/>
      <c r="O518" s="145"/>
      <c r="P518" s="145"/>
      <c r="Q518" s="145"/>
      <c r="R518" s="145"/>
      <c r="S518" s="145"/>
      <c r="T518" s="102"/>
    </row>
    <row r="519" spans="6:20">
      <c r="F519" s="144"/>
      <c r="G519" s="145"/>
      <c r="I519" s="146"/>
      <c r="J519" s="146"/>
      <c r="K519" s="145"/>
      <c r="L519" s="145"/>
      <c r="M519" s="145"/>
      <c r="N519" s="145"/>
      <c r="O519" s="145"/>
      <c r="P519" s="145"/>
      <c r="Q519" s="145"/>
      <c r="R519" s="145"/>
      <c r="S519" s="145"/>
      <c r="T519" s="102"/>
    </row>
    <row r="520" spans="6:20">
      <c r="F520" s="144"/>
      <c r="G520" s="145"/>
      <c r="I520" s="146"/>
      <c r="J520" s="146"/>
      <c r="K520" s="145"/>
      <c r="L520" s="145"/>
      <c r="M520" s="145"/>
      <c r="N520" s="145"/>
      <c r="O520" s="145"/>
      <c r="P520" s="145"/>
      <c r="Q520" s="145"/>
      <c r="R520" s="145"/>
      <c r="S520" s="145"/>
      <c r="T520" s="102"/>
    </row>
    <row r="521" spans="6:20">
      <c r="F521" s="144"/>
      <c r="G521" s="145"/>
      <c r="I521" s="146"/>
      <c r="J521" s="146"/>
      <c r="K521" s="145"/>
      <c r="L521" s="145"/>
      <c r="M521" s="145"/>
      <c r="N521" s="145"/>
      <c r="O521" s="145"/>
      <c r="P521" s="145"/>
      <c r="Q521" s="145"/>
      <c r="R521" s="145"/>
      <c r="S521" s="145"/>
      <c r="T521" s="102"/>
    </row>
    <row r="522" spans="6:20">
      <c r="F522" s="144"/>
      <c r="G522" s="145"/>
      <c r="I522" s="146"/>
      <c r="J522" s="146"/>
      <c r="K522" s="145"/>
      <c r="L522" s="145"/>
      <c r="M522" s="145"/>
      <c r="N522" s="145"/>
      <c r="O522" s="145"/>
      <c r="P522" s="145"/>
      <c r="Q522" s="145"/>
      <c r="R522" s="145"/>
      <c r="S522" s="145"/>
      <c r="T522" s="102"/>
    </row>
    <row r="523" spans="6:20">
      <c r="F523" s="144"/>
      <c r="G523" s="145"/>
      <c r="I523" s="146"/>
      <c r="J523" s="146"/>
      <c r="K523" s="145"/>
      <c r="L523" s="145"/>
      <c r="M523" s="145"/>
      <c r="N523" s="145"/>
      <c r="O523" s="145"/>
      <c r="P523" s="145"/>
      <c r="Q523" s="145"/>
      <c r="R523" s="145"/>
      <c r="S523" s="145"/>
      <c r="T523" s="102"/>
    </row>
    <row r="524" spans="6:20">
      <c r="F524" s="144"/>
      <c r="G524" s="145"/>
      <c r="I524" s="146"/>
      <c r="J524" s="146"/>
      <c r="K524" s="145"/>
      <c r="L524" s="145"/>
      <c r="M524" s="145"/>
      <c r="N524" s="145"/>
      <c r="O524" s="145"/>
      <c r="P524" s="145"/>
      <c r="Q524" s="145"/>
      <c r="R524" s="145"/>
      <c r="S524" s="145"/>
      <c r="T524" s="102"/>
    </row>
    <row r="525" spans="6:20">
      <c r="F525" s="144"/>
      <c r="G525" s="145"/>
      <c r="I525" s="146"/>
      <c r="J525" s="146"/>
      <c r="K525" s="145"/>
      <c r="L525" s="145"/>
      <c r="M525" s="145"/>
      <c r="N525" s="145"/>
      <c r="O525" s="145"/>
      <c r="P525" s="145"/>
      <c r="Q525" s="145"/>
      <c r="R525" s="145"/>
      <c r="S525" s="145"/>
      <c r="T525" s="102"/>
    </row>
    <row r="526" spans="6:20">
      <c r="F526" s="144"/>
      <c r="G526" s="145"/>
      <c r="I526" s="146"/>
      <c r="J526" s="146"/>
      <c r="K526" s="145"/>
      <c r="L526" s="145"/>
      <c r="M526" s="145"/>
      <c r="N526" s="145"/>
      <c r="O526" s="145"/>
      <c r="P526" s="145"/>
      <c r="Q526" s="145"/>
      <c r="R526" s="145"/>
      <c r="S526" s="145"/>
      <c r="T526" s="102"/>
    </row>
    <row r="527" spans="6:20">
      <c r="F527" s="144"/>
      <c r="G527" s="145"/>
      <c r="I527" s="146"/>
      <c r="J527" s="146"/>
      <c r="K527" s="145"/>
      <c r="L527" s="145"/>
      <c r="M527" s="145"/>
      <c r="N527" s="145"/>
      <c r="O527" s="145"/>
      <c r="P527" s="145"/>
      <c r="Q527" s="145"/>
      <c r="R527" s="145"/>
      <c r="S527" s="145"/>
      <c r="T527" s="102"/>
    </row>
    <row r="528" spans="6:20">
      <c r="F528" s="144"/>
      <c r="G528" s="145"/>
      <c r="I528" s="146"/>
      <c r="J528" s="146"/>
      <c r="K528" s="145"/>
      <c r="L528" s="145"/>
      <c r="M528" s="145"/>
      <c r="N528" s="145"/>
      <c r="O528" s="145"/>
      <c r="P528" s="145"/>
      <c r="Q528" s="145"/>
      <c r="R528" s="145"/>
      <c r="S528" s="145"/>
      <c r="T528" s="102"/>
    </row>
    <row r="529" spans="6:20">
      <c r="F529" s="144"/>
      <c r="G529" s="145"/>
      <c r="I529" s="146"/>
      <c r="J529" s="146"/>
      <c r="K529" s="145"/>
      <c r="L529" s="145"/>
      <c r="M529" s="145"/>
      <c r="N529" s="145"/>
      <c r="O529" s="145"/>
      <c r="P529" s="145"/>
      <c r="Q529" s="145"/>
      <c r="R529" s="145"/>
      <c r="S529" s="145"/>
      <c r="T529" s="102"/>
    </row>
    <row r="530" spans="6:20">
      <c r="F530" s="144"/>
      <c r="G530" s="145"/>
      <c r="I530" s="146"/>
      <c r="J530" s="146"/>
      <c r="K530" s="145"/>
      <c r="L530" s="145"/>
      <c r="M530" s="145"/>
      <c r="N530" s="145"/>
      <c r="O530" s="145"/>
      <c r="P530" s="145"/>
      <c r="Q530" s="145"/>
      <c r="R530" s="145"/>
      <c r="S530" s="145"/>
      <c r="T530" s="102"/>
    </row>
    <row r="531" spans="6:20">
      <c r="F531" s="144"/>
      <c r="G531" s="145"/>
      <c r="I531" s="146"/>
      <c r="J531" s="146"/>
      <c r="K531" s="145"/>
      <c r="L531" s="145"/>
      <c r="M531" s="145"/>
      <c r="N531" s="145"/>
      <c r="O531" s="145"/>
      <c r="P531" s="145"/>
      <c r="Q531" s="145"/>
      <c r="R531" s="145"/>
      <c r="S531" s="145"/>
      <c r="T531" s="102"/>
    </row>
    <row r="532" spans="6:20">
      <c r="F532" s="144"/>
      <c r="G532" s="145"/>
      <c r="I532" s="146"/>
      <c r="J532" s="146"/>
      <c r="K532" s="145"/>
      <c r="L532" s="145"/>
      <c r="M532" s="145"/>
      <c r="N532" s="145"/>
      <c r="O532" s="145"/>
      <c r="P532" s="145"/>
      <c r="Q532" s="145"/>
      <c r="R532" s="145"/>
      <c r="S532" s="145"/>
      <c r="T532" s="102"/>
    </row>
    <row r="533" spans="6:20">
      <c r="F533" s="144"/>
      <c r="G533" s="145"/>
      <c r="I533" s="146"/>
      <c r="J533" s="146"/>
      <c r="K533" s="145"/>
      <c r="L533" s="145"/>
      <c r="M533" s="145"/>
      <c r="N533" s="145"/>
      <c r="O533" s="145"/>
      <c r="P533" s="145"/>
      <c r="Q533" s="145"/>
      <c r="R533" s="145"/>
      <c r="S533" s="145"/>
      <c r="T533" s="102"/>
    </row>
    <row r="534" spans="6:20">
      <c r="F534" s="144"/>
      <c r="G534" s="145"/>
      <c r="I534" s="146"/>
      <c r="J534" s="146"/>
      <c r="K534" s="145"/>
      <c r="L534" s="145"/>
      <c r="M534" s="145"/>
      <c r="N534" s="145"/>
      <c r="O534" s="145"/>
      <c r="P534" s="145"/>
      <c r="Q534" s="145"/>
      <c r="R534" s="145"/>
      <c r="S534" s="145"/>
      <c r="T534" s="102"/>
    </row>
    <row r="535" spans="6:20">
      <c r="F535" s="144"/>
      <c r="G535" s="145"/>
      <c r="I535" s="146"/>
      <c r="J535" s="146"/>
      <c r="K535" s="145"/>
      <c r="L535" s="145"/>
      <c r="M535" s="145"/>
      <c r="N535" s="145"/>
      <c r="O535" s="145"/>
      <c r="P535" s="145"/>
      <c r="Q535" s="145"/>
      <c r="R535" s="145"/>
      <c r="S535" s="145"/>
      <c r="T535" s="102"/>
    </row>
    <row r="536" spans="6:20">
      <c r="F536" s="144"/>
      <c r="G536" s="145"/>
      <c r="I536" s="146"/>
      <c r="J536" s="146"/>
      <c r="K536" s="145"/>
      <c r="L536" s="145"/>
      <c r="M536" s="145"/>
      <c r="N536" s="145"/>
      <c r="O536" s="145"/>
      <c r="P536" s="145"/>
      <c r="Q536" s="145"/>
      <c r="R536" s="145"/>
      <c r="S536" s="145"/>
      <c r="T536" s="102"/>
    </row>
    <row r="537" spans="6:20">
      <c r="F537" s="144"/>
      <c r="G537" s="145"/>
      <c r="I537" s="146"/>
      <c r="J537" s="146"/>
      <c r="K537" s="145"/>
      <c r="L537" s="145"/>
      <c r="M537" s="145"/>
      <c r="N537" s="145"/>
      <c r="O537" s="145"/>
      <c r="P537" s="145"/>
      <c r="Q537" s="145"/>
      <c r="R537" s="145"/>
      <c r="S537" s="145"/>
      <c r="T537" s="102"/>
    </row>
    <row r="538" spans="6:20">
      <c r="F538" s="144"/>
      <c r="G538" s="145"/>
      <c r="I538" s="146"/>
      <c r="J538" s="146"/>
      <c r="K538" s="145"/>
      <c r="L538" s="145"/>
      <c r="M538" s="145"/>
      <c r="N538" s="145"/>
      <c r="O538" s="145"/>
      <c r="P538" s="145"/>
      <c r="Q538" s="145"/>
      <c r="R538" s="145"/>
      <c r="S538" s="145"/>
      <c r="T538" s="102"/>
    </row>
    <row r="539" spans="6:20">
      <c r="F539" s="144"/>
      <c r="G539" s="145"/>
      <c r="I539" s="146"/>
      <c r="J539" s="146"/>
      <c r="K539" s="145"/>
      <c r="L539" s="145"/>
      <c r="M539" s="145"/>
      <c r="N539" s="145"/>
      <c r="O539" s="145"/>
      <c r="P539" s="145"/>
      <c r="Q539" s="145"/>
      <c r="R539" s="145"/>
      <c r="S539" s="145"/>
      <c r="T539" s="102"/>
    </row>
    <row r="540" spans="6:20">
      <c r="F540" s="144"/>
      <c r="G540" s="145"/>
      <c r="I540" s="146"/>
      <c r="J540" s="146"/>
      <c r="K540" s="145"/>
      <c r="L540" s="145"/>
      <c r="M540" s="145"/>
      <c r="N540" s="145"/>
      <c r="O540" s="145"/>
      <c r="P540" s="145"/>
      <c r="Q540" s="145"/>
      <c r="R540" s="145"/>
      <c r="S540" s="145"/>
      <c r="T540" s="102"/>
    </row>
    <row r="541" spans="6:20">
      <c r="F541" s="144"/>
      <c r="G541" s="145"/>
      <c r="I541" s="146"/>
      <c r="J541" s="146"/>
      <c r="K541" s="145"/>
      <c r="L541" s="145"/>
      <c r="M541" s="145"/>
      <c r="N541" s="145"/>
      <c r="O541" s="145"/>
      <c r="P541" s="145"/>
      <c r="Q541" s="145"/>
      <c r="R541" s="145"/>
      <c r="S541" s="145"/>
      <c r="T541" s="102"/>
    </row>
    <row r="542" spans="6:20">
      <c r="F542" s="144"/>
      <c r="G542" s="145"/>
      <c r="I542" s="146"/>
      <c r="J542" s="146"/>
      <c r="K542" s="145"/>
      <c r="L542" s="145"/>
      <c r="M542" s="145"/>
      <c r="N542" s="145"/>
      <c r="O542" s="145"/>
      <c r="P542" s="145"/>
      <c r="Q542" s="145"/>
      <c r="R542" s="145"/>
      <c r="S542" s="145"/>
      <c r="T542" s="102"/>
    </row>
    <row r="543" spans="6:20">
      <c r="F543" s="144"/>
      <c r="G543" s="145"/>
      <c r="I543" s="146"/>
      <c r="J543" s="146"/>
      <c r="K543" s="145"/>
      <c r="L543" s="145"/>
      <c r="M543" s="145"/>
      <c r="N543" s="145"/>
      <c r="O543" s="145"/>
      <c r="P543" s="145"/>
      <c r="Q543" s="145"/>
      <c r="R543" s="145"/>
      <c r="S543" s="145"/>
      <c r="T543" s="102"/>
    </row>
    <row r="544" spans="6:20">
      <c r="F544" s="144"/>
      <c r="G544" s="145"/>
      <c r="I544" s="146"/>
      <c r="J544" s="146"/>
      <c r="K544" s="145"/>
      <c r="L544" s="145"/>
      <c r="M544" s="145"/>
      <c r="N544" s="145"/>
      <c r="O544" s="145"/>
      <c r="P544" s="145"/>
      <c r="Q544" s="145"/>
      <c r="R544" s="145"/>
      <c r="S544" s="145"/>
      <c r="T544" s="102"/>
    </row>
    <row r="545" spans="6:20">
      <c r="F545" s="144"/>
      <c r="G545" s="145"/>
      <c r="I545" s="146"/>
      <c r="J545" s="146"/>
      <c r="K545" s="145"/>
      <c r="L545" s="145"/>
      <c r="M545" s="145"/>
      <c r="N545" s="145"/>
      <c r="O545" s="145"/>
      <c r="P545" s="145"/>
      <c r="Q545" s="145"/>
      <c r="R545" s="145"/>
      <c r="S545" s="145"/>
      <c r="T545" s="102"/>
    </row>
    <row r="546" spans="6:20">
      <c r="F546" s="144"/>
      <c r="G546" s="145"/>
      <c r="I546" s="146"/>
      <c r="J546" s="146"/>
      <c r="K546" s="145"/>
      <c r="L546" s="145"/>
      <c r="M546" s="145"/>
      <c r="N546" s="145"/>
      <c r="O546" s="145"/>
      <c r="P546" s="145"/>
      <c r="Q546" s="145"/>
      <c r="R546" s="145"/>
      <c r="S546" s="145"/>
      <c r="T546" s="102"/>
    </row>
    <row r="547" spans="6:20">
      <c r="F547" s="144"/>
      <c r="G547" s="145"/>
      <c r="I547" s="146"/>
      <c r="J547" s="146"/>
      <c r="K547" s="145"/>
      <c r="L547" s="145"/>
      <c r="M547" s="145"/>
      <c r="N547" s="145"/>
      <c r="O547" s="145"/>
      <c r="P547" s="145"/>
      <c r="Q547" s="145"/>
      <c r="R547" s="145"/>
      <c r="S547" s="145"/>
      <c r="T547" s="102"/>
    </row>
    <row r="548" spans="6:20">
      <c r="F548" s="144"/>
      <c r="G548" s="145"/>
      <c r="I548" s="146"/>
      <c r="J548" s="146"/>
      <c r="K548" s="145"/>
      <c r="L548" s="145"/>
      <c r="M548" s="145"/>
      <c r="N548" s="145"/>
      <c r="O548" s="145"/>
      <c r="P548" s="145"/>
      <c r="Q548" s="145"/>
      <c r="R548" s="145"/>
      <c r="S548" s="145"/>
      <c r="T548" s="102"/>
    </row>
    <row r="549" spans="6:20">
      <c r="F549" s="144"/>
      <c r="G549" s="145"/>
      <c r="I549" s="146"/>
      <c r="J549" s="146"/>
      <c r="K549" s="145"/>
      <c r="L549" s="145"/>
      <c r="M549" s="145"/>
      <c r="N549" s="145"/>
      <c r="O549" s="145"/>
      <c r="P549" s="145"/>
      <c r="Q549" s="145"/>
      <c r="R549" s="145"/>
      <c r="S549" s="145"/>
      <c r="T549" s="102"/>
    </row>
    <row r="550" spans="6:20">
      <c r="F550" s="144"/>
      <c r="G550" s="145"/>
      <c r="I550" s="146"/>
      <c r="J550" s="146"/>
      <c r="K550" s="145"/>
      <c r="L550" s="145"/>
      <c r="M550" s="145"/>
      <c r="N550" s="145"/>
      <c r="O550" s="145"/>
      <c r="P550" s="145"/>
      <c r="Q550" s="145"/>
      <c r="R550" s="145"/>
      <c r="S550" s="145"/>
      <c r="T550" s="102"/>
    </row>
    <row r="551" spans="6:20">
      <c r="F551" s="144"/>
      <c r="G551" s="145"/>
      <c r="I551" s="146"/>
      <c r="J551" s="146"/>
      <c r="K551" s="145"/>
      <c r="L551" s="145"/>
      <c r="M551" s="145"/>
      <c r="N551" s="145"/>
      <c r="O551" s="145"/>
      <c r="P551" s="145"/>
      <c r="Q551" s="145"/>
      <c r="R551" s="145"/>
      <c r="S551" s="145"/>
      <c r="T551" s="102"/>
    </row>
    <row r="552" spans="6:20">
      <c r="F552" s="144"/>
      <c r="G552" s="145"/>
      <c r="I552" s="146"/>
      <c r="J552" s="146"/>
      <c r="K552" s="145"/>
      <c r="L552" s="145"/>
      <c r="M552" s="145"/>
      <c r="N552" s="145"/>
      <c r="O552" s="145"/>
      <c r="P552" s="145"/>
      <c r="Q552" s="145"/>
      <c r="R552" s="145"/>
      <c r="S552" s="145"/>
      <c r="T552" s="102"/>
    </row>
    <row r="553" spans="6:20">
      <c r="F553" s="144"/>
      <c r="G553" s="145"/>
      <c r="I553" s="146"/>
      <c r="J553" s="146"/>
      <c r="K553" s="145"/>
      <c r="L553" s="145"/>
      <c r="M553" s="145"/>
      <c r="N553" s="145"/>
      <c r="O553" s="145"/>
      <c r="P553" s="145"/>
      <c r="Q553" s="145"/>
      <c r="R553" s="145"/>
      <c r="S553" s="145"/>
      <c r="T553" s="102"/>
    </row>
    <row r="554" spans="6:20">
      <c r="F554" s="144"/>
      <c r="G554" s="145"/>
      <c r="I554" s="146"/>
      <c r="J554" s="146"/>
      <c r="K554" s="145"/>
      <c r="L554" s="145"/>
      <c r="M554" s="145"/>
      <c r="N554" s="145"/>
      <c r="O554" s="145"/>
      <c r="P554" s="145"/>
      <c r="Q554" s="145"/>
      <c r="R554" s="145"/>
      <c r="S554" s="145"/>
      <c r="T554" s="102"/>
    </row>
    <row r="555" spans="6:20">
      <c r="F555" s="144"/>
      <c r="G555" s="145"/>
      <c r="I555" s="146"/>
      <c r="J555" s="146"/>
      <c r="K555" s="145"/>
      <c r="L555" s="145"/>
      <c r="M555" s="145"/>
      <c r="N555" s="145"/>
      <c r="O555" s="145"/>
      <c r="P555" s="145"/>
      <c r="Q555" s="145"/>
      <c r="R555" s="145"/>
      <c r="S555" s="145"/>
      <c r="T555" s="102"/>
    </row>
    <row r="556" spans="6:20">
      <c r="F556" s="144"/>
      <c r="G556" s="145"/>
      <c r="I556" s="146"/>
      <c r="J556" s="146"/>
      <c r="K556" s="145"/>
      <c r="L556" s="145"/>
      <c r="M556" s="145"/>
      <c r="N556" s="145"/>
      <c r="O556" s="145"/>
      <c r="P556" s="145"/>
      <c r="Q556" s="145"/>
      <c r="R556" s="145"/>
      <c r="S556" s="145"/>
      <c r="T556" s="102"/>
    </row>
    <row r="557" spans="6:20">
      <c r="F557" s="144"/>
      <c r="G557" s="145"/>
      <c r="I557" s="146"/>
      <c r="J557" s="146"/>
      <c r="K557" s="145"/>
      <c r="L557" s="145"/>
      <c r="M557" s="145"/>
      <c r="N557" s="145"/>
      <c r="O557" s="145"/>
      <c r="P557" s="145"/>
      <c r="Q557" s="145"/>
      <c r="R557" s="145"/>
      <c r="S557" s="145"/>
      <c r="T557" s="102"/>
    </row>
    <row r="558" spans="6:20">
      <c r="F558" s="144"/>
      <c r="G558" s="145"/>
      <c r="I558" s="146"/>
      <c r="J558" s="146"/>
      <c r="K558" s="145"/>
      <c r="L558" s="145"/>
      <c r="M558" s="145"/>
      <c r="N558" s="145"/>
      <c r="O558" s="145"/>
      <c r="P558" s="145"/>
      <c r="Q558" s="145"/>
      <c r="R558" s="145"/>
      <c r="S558" s="145"/>
      <c r="T558" s="102"/>
    </row>
    <row r="559" spans="6:20">
      <c r="F559" s="144"/>
      <c r="G559" s="145"/>
      <c r="I559" s="146"/>
      <c r="J559" s="146"/>
      <c r="K559" s="145"/>
      <c r="L559" s="145"/>
      <c r="M559" s="145"/>
      <c r="N559" s="145"/>
      <c r="O559" s="145"/>
      <c r="P559" s="145"/>
      <c r="Q559" s="145"/>
      <c r="R559" s="145"/>
      <c r="S559" s="145"/>
      <c r="T559" s="102"/>
    </row>
    <row r="560" spans="6:20">
      <c r="F560" s="144"/>
      <c r="G560" s="145"/>
      <c r="I560" s="146"/>
      <c r="J560" s="146"/>
      <c r="K560" s="145"/>
      <c r="L560" s="145"/>
      <c r="M560" s="145"/>
      <c r="N560" s="145"/>
      <c r="O560" s="145"/>
      <c r="P560" s="145"/>
      <c r="Q560" s="145"/>
      <c r="R560" s="145"/>
      <c r="S560" s="145"/>
      <c r="T560" s="102"/>
    </row>
    <row r="561" spans="6:20">
      <c r="F561" s="144"/>
      <c r="G561" s="145"/>
      <c r="I561" s="146"/>
      <c r="J561" s="146"/>
      <c r="K561" s="145"/>
      <c r="L561" s="145"/>
      <c r="M561" s="145"/>
      <c r="N561" s="145"/>
      <c r="O561" s="145"/>
      <c r="P561" s="145"/>
      <c r="Q561" s="145"/>
      <c r="R561" s="145"/>
      <c r="S561" s="145"/>
      <c r="T561" s="102"/>
    </row>
    <row r="562" spans="6:20">
      <c r="F562" s="144"/>
      <c r="G562" s="145"/>
      <c r="I562" s="146"/>
      <c r="J562" s="146"/>
      <c r="K562" s="145"/>
      <c r="L562" s="145"/>
      <c r="M562" s="145"/>
      <c r="N562" s="145"/>
      <c r="O562" s="145"/>
      <c r="P562" s="145"/>
      <c r="Q562" s="145"/>
      <c r="R562" s="145"/>
      <c r="S562" s="145"/>
      <c r="T562" s="102"/>
    </row>
    <row r="563" spans="6:20">
      <c r="F563" s="144"/>
      <c r="G563" s="145"/>
      <c r="I563" s="146"/>
      <c r="J563" s="146"/>
      <c r="K563" s="145"/>
      <c r="L563" s="145"/>
      <c r="M563" s="145"/>
      <c r="N563" s="145"/>
      <c r="O563" s="145"/>
      <c r="P563" s="145"/>
      <c r="Q563" s="145"/>
      <c r="R563" s="145"/>
      <c r="S563" s="145"/>
      <c r="T563" s="102"/>
    </row>
    <row r="564" spans="6:20">
      <c r="F564" s="144"/>
      <c r="G564" s="145"/>
      <c r="I564" s="146"/>
      <c r="J564" s="146"/>
      <c r="K564" s="145"/>
      <c r="L564" s="145"/>
      <c r="M564" s="145"/>
      <c r="N564" s="145"/>
      <c r="O564" s="145"/>
      <c r="P564" s="145"/>
      <c r="Q564" s="145"/>
      <c r="R564" s="145"/>
      <c r="S564" s="145"/>
      <c r="T564" s="102"/>
    </row>
    <row r="565" spans="6:20">
      <c r="F565" s="144"/>
      <c r="G565" s="145"/>
      <c r="I565" s="146"/>
      <c r="J565" s="146"/>
      <c r="K565" s="145"/>
      <c r="L565" s="145"/>
      <c r="M565" s="145"/>
      <c r="N565" s="145"/>
      <c r="O565" s="145"/>
      <c r="P565" s="145"/>
      <c r="Q565" s="145"/>
      <c r="R565" s="145"/>
      <c r="S565" s="145"/>
      <c r="T565" s="102"/>
    </row>
    <row r="566" spans="6:20">
      <c r="F566" s="144"/>
      <c r="G566" s="145"/>
      <c r="I566" s="146"/>
      <c r="J566" s="146"/>
      <c r="K566" s="145"/>
      <c r="L566" s="145"/>
      <c r="M566" s="145"/>
      <c r="N566" s="145"/>
      <c r="O566" s="145"/>
      <c r="P566" s="145"/>
      <c r="Q566" s="145"/>
      <c r="R566" s="145"/>
      <c r="S566" s="145"/>
      <c r="T566" s="102"/>
    </row>
    <row r="567" spans="6:20">
      <c r="F567" s="144"/>
      <c r="G567" s="145"/>
      <c r="I567" s="146"/>
      <c r="J567" s="146"/>
      <c r="K567" s="145"/>
      <c r="L567" s="145"/>
      <c r="M567" s="145"/>
      <c r="N567" s="145"/>
      <c r="O567" s="145"/>
      <c r="P567" s="145"/>
      <c r="Q567" s="145"/>
      <c r="R567" s="145"/>
      <c r="S567" s="145"/>
      <c r="T567" s="102"/>
    </row>
    <row r="568" spans="6:20">
      <c r="F568" s="144"/>
      <c r="G568" s="145"/>
      <c r="I568" s="146"/>
      <c r="J568" s="146"/>
      <c r="K568" s="145"/>
      <c r="L568" s="145"/>
      <c r="M568" s="145"/>
      <c r="N568" s="145"/>
      <c r="O568" s="145"/>
      <c r="P568" s="145"/>
      <c r="Q568" s="145"/>
      <c r="R568" s="145"/>
      <c r="S568" s="145"/>
      <c r="T568" s="102"/>
    </row>
  </sheetData>
  <autoFilter ref="A24:U474" xr:uid="{00000000-0001-0000-0000-000000000000}">
    <filterColumn colId="6" showButton="0"/>
  </autoFilter>
  <mergeCells count="42">
    <mergeCell ref="D20:H20"/>
    <mergeCell ref="D21:F21"/>
    <mergeCell ref="D22:F22"/>
    <mergeCell ref="A23:H23"/>
    <mergeCell ref="A21:C21"/>
    <mergeCell ref="A1:H1"/>
    <mergeCell ref="A2:H2"/>
    <mergeCell ref="A8:H8"/>
    <mergeCell ref="A3:C3"/>
    <mergeCell ref="A4:C4"/>
    <mergeCell ref="A5:C5"/>
    <mergeCell ref="A6:C6"/>
    <mergeCell ref="A7:C7"/>
    <mergeCell ref="D5:H5"/>
    <mergeCell ref="D6:H6"/>
    <mergeCell ref="D7:H7"/>
    <mergeCell ref="D3:H3"/>
    <mergeCell ref="D4:H4"/>
    <mergeCell ref="D9:H9"/>
    <mergeCell ref="A9:C9"/>
    <mergeCell ref="G24:H24"/>
    <mergeCell ref="D16:H16"/>
    <mergeCell ref="D18:F18"/>
    <mergeCell ref="D19:F19"/>
    <mergeCell ref="A10:C10"/>
    <mergeCell ref="A11:C11"/>
    <mergeCell ref="A12:C12"/>
    <mergeCell ref="D10:H10"/>
    <mergeCell ref="D14:H14"/>
    <mergeCell ref="A22:C22"/>
    <mergeCell ref="A19:C19"/>
    <mergeCell ref="A18:C18"/>
    <mergeCell ref="A20:C20"/>
    <mergeCell ref="A13:C13"/>
    <mergeCell ref="A14:C14"/>
    <mergeCell ref="D17:H17"/>
    <mergeCell ref="A17:C17"/>
    <mergeCell ref="D11:H11"/>
    <mergeCell ref="D12:H12"/>
    <mergeCell ref="D13:H13"/>
    <mergeCell ref="A15:H15"/>
    <mergeCell ref="A16:C16"/>
  </mergeCells>
  <phoneticPr fontId="2" type="noConversion"/>
  <dataValidations disablePrompts="1" count="29">
    <dataValidation allowBlank="1" showInputMessage="1" showErrorMessage="1" promptTitle="Nombre de la entidad " prompt="Diligencie el nombre de la entidad " sqref="A3:C3" xr:uid="{00000000-0002-0000-0000-000000000000}"/>
    <dataValidation allowBlank="1" showInputMessage="1" showErrorMessage="1" prompt="Indique cuantos comentarios se acogieron del total de comentarios recibidos." sqref="D18:F18" xr:uid="{00000000-0002-0000-0000-00000F000000}"/>
    <dataValidation allowBlank="1" showInputMessage="1" showErrorMessage="1" prompt="Indique cuantos comentarios no se aceptaron del total de comentarios recibidos." sqref="D19:F19" xr:uid="{00000000-0002-0000-0000-000010000000}"/>
    <dataValidation allowBlank="1" showInputMessage="1" showErrorMessage="1" prompt="Cálculo automático. " sqref="H18 H21" xr:uid="{00000000-0002-0000-0000-000011000000}"/>
    <dataValidation allowBlank="1" showInputMessage="1" showErrorMessage="1" prompt="Cálculo automático." sqref="H22" xr:uid="{00000000-0002-0000-0000-000012000000}"/>
    <dataValidation allowBlank="1" showInputMessage="1" showErrorMessage="1" prompt="Indique del total de artículos del proyecto, cuantos de éstos recibieron comentarios." sqref="D21:F21" xr:uid="{00000000-0002-0000-0000-000014000000}"/>
    <dataValidation allowBlank="1" showInputMessage="1" showErrorMessage="1" prompt="Indique del total de artículos del proyecto que recibieron comentarios, cuantos de éstos fueron modificados a partir de los mismos." sqref="D22:F22" xr:uid="{00000000-0002-0000-0000-000015000000}"/>
    <dataValidation allowBlank="1" showInputMessage="1" showErrorMessage="1" prompt="Identificación consecutiva de observaciones." sqref="A24" xr:uid="{00000000-0002-0000-0000-000016000000}"/>
    <dataValidation allowBlank="1" showInputMessage="1" showErrorMessage="1" prompt="Escriba la fecha de recepción de la observación en el siguiente formato: dd/mm/aaaa." sqref="B24" xr:uid="{00000000-0002-0000-0000-000017000000}"/>
    <dataValidation allowBlank="1" showInputMessage="1" showErrorMessage="1" prompt="Registre el nombre de la persona natural o jurídica que envió la observación." sqref="C24" xr:uid="{00000000-0002-0000-0000-000018000000}"/>
    <dataValidation allowBlank="1" showInputMessage="1" showErrorMessage="1" prompt="Registre la observación enviada por la persona natural o jurídica." sqref="D24:E24" xr:uid="{00000000-0002-0000-0000-000019000000}"/>
    <dataValidation allowBlank="1" showInputMessage="1" showErrorMessage="1" prompt="Señale de la lista desplegable, la acción adelantada por la entidad con la observación recibida." sqref="F24" xr:uid="{00000000-0002-0000-0000-00001A000000}"/>
    <dataValidation allowBlank="1" showInputMessage="1" showErrorMessage="1" prompt="Cálculo automático" sqref="H19" xr:uid="{00000000-0002-0000-0000-00001C000000}"/>
    <dataValidation allowBlank="1" showInputMessage="1" showErrorMessage="1" prompt="Recuerde que este informe al igual que los demás documentos soporte deben estar en la página web de la entidad, sección indicada por el Decreto 1081 de 2015." sqref="A1:H1" xr:uid="{00000000-0002-0000-0000-000001000000}"/>
    <dataValidation allowBlank="1" showInputMessage="1" showErrorMessage="1" prompt="Diligencie en este campo el nombre de la entidad." sqref="D3:H3" xr:uid="{00000000-0002-0000-0000-000002000000}"/>
    <dataValidation allowBlank="1" showInputMessage="1" showErrorMessage="1" prompt="Diligencie en este campo el nombre del servidor público designado como responsable al interior de la entidad del proyecto de regulación en curso." sqref="D4:H4" xr:uid="{00000000-0002-0000-0000-000003000000}"/>
    <dataValidation allowBlank="1" showInputMessage="1" showErrorMessage="1" prompt="Diligencie en este campo el nombre del proyecto de regulación que se encuentra en curso._x000a_" sqref="D5:H5" xr:uid="{00000000-0002-0000-0000-000004000000}"/>
    <dataValidation allowBlank="1" showInputMessage="1" showErrorMessage="1" prompt="Diligencie en este campo el nombre el objeto que se esta regulando a través del proyecto en curso." sqref="D6:H6" xr:uid="{00000000-0002-0000-0000-000005000000}"/>
    <dataValidation allowBlank="1" showInputMessage="1" showErrorMessage="1" prompt="Escriba la fecha de publicación de este instrumento en el siguiente formato: dd/mm/aaaa." sqref="D7:H7" xr:uid="{00000000-0002-0000-0000-000006000000}"/>
    <dataValidation allowBlank="1" showInputMessage="1" showErrorMessage="1" prompt="Señale el número total de días en consulta del proyecto de regulación (incluyendo adiciones o prórrogas). " sqref="D9:H9" xr:uid="{00000000-0002-0000-0000-000007000000}"/>
    <dataValidation allowBlank="1" showInputMessage="1" showErrorMessage="1" prompt="Escriba la fecha de inicio de la consulta en el siguiente formato: dd/mm/aaaa." sqref="D10:H10" xr:uid="{00000000-0002-0000-0000-000008000000}"/>
    <dataValidation allowBlank="1" showInputMessage="1" showErrorMessage="1" prompt="Escriba la fecha de finalización de la consulta, incluyendo las adiciones y prórrogas, en el siguiente formato: dd/mm/aaaa." sqref="D11:H11" xr:uid="{00000000-0002-0000-0000-000009000000}"/>
    <dataValidation allowBlank="1" showInputMessage="1" showErrorMessage="1" prompt="Incluya en este campo el enlace donde estuvo en consulta el proyecto de regulación." sqref="D12:H12" xr:uid="{00000000-0002-0000-0000-00000A000000}"/>
    <dataValidation allowBlank="1" showInputMessage="1" showErrorMessage="1" prompt="Señale los canales o medios en los que divulgó el proyecto de regulación." sqref="D13:H13" xr:uid="{00000000-0002-0000-0000-00000B000000}"/>
    <dataValidation allowBlank="1" showInputMessage="1" showErrorMessage="1" prompt="Señale los canales o medios que dispuso para recibir los comentarios u observaciones ciudadanas al proyecto de regulación." sqref="D14:H14" xr:uid="{00000000-0002-0000-0000-00000C000000}"/>
    <dataValidation allowBlank="1" showInputMessage="1" showErrorMessage="1" prompt="Señale el número total de personas (naturales o jurídicas) que participaron en el proceso de consulta del proyecto de regulación. Tenga en cuenta que este valor debe ser la suma de las dos casillas siguientes." sqref="D16:H16" xr:uid="{00000000-0002-0000-0000-00000D000000}"/>
    <dataValidation allowBlank="1" showInputMessage="1" showErrorMessage="1" prompt="Señale el número total de comentarios recibidos, tenga en cuenta que este valor debe ser la suma de las dos casillas siguientes. " sqref="D17:H17" xr:uid="{00000000-0002-0000-0000-00000E000000}"/>
    <dataValidation allowBlank="1" showInputMessage="1" showErrorMessage="1" prompt="Señale el número total de artículos del proyecto de regulación en curso._x000a_" sqref="D20:H20" xr:uid="{00000000-0002-0000-0000-000013000000}"/>
    <dataValidation allowBlank="1" showInputMessage="1" showErrorMessage="1" prompt="Registre las observaciones que surjan desde la entidad. Tenga en cuenta las indicaciones dadas en el Decreto 1081 de 2015 para dar respuesta. Si la observación ciudadana llego extemporánea señálelo en ésta casilla." sqref="G24:H24" xr:uid="{00000000-0002-0000-0000-00001B000000}"/>
  </dataValidations>
  <hyperlinks>
    <hyperlink ref="D12" r:id="rId1" xr:uid="{E2475B5A-73BE-4CBD-B267-AF571F6C011E}"/>
    <hyperlink ref="D12:H12" r:id="rId2" display="https://www.minenergia.gov.co/es/servicio-al-ciudadano/foros/" xr:uid="{95432E3A-A6CD-4423-A223-0AE1EF4D342C}"/>
  </hyperlinks>
  <pageMargins left="0.7" right="0.7" top="0.75" bottom="0.75" header="0.3" footer="0.3"/>
  <pageSetup scale="26" orientation="portrait" r:id="rId3"/>
  <rowBreaks count="4" manualBreakCount="4">
    <brk id="67" max="18" man="1"/>
    <brk id="76" max="18" man="1"/>
    <brk id="78" max="18" man="1"/>
    <brk id="89" max="18" man="1"/>
  </rowBreaks>
  <drawing r:id="rId4"/>
  <legacyDrawing r:id="rId5"/>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1D000000}">
          <x14:formula1>
            <xm:f>Listas!$A$1:$A$2</xm:f>
          </x14:formula1>
          <xm:sqref>F433 F85 F268:F269 F262:F263 F271:F272 F291:F292 F287:F289 F89 F91:F100 F275 F260 F282:F285 F296:F303 F428:F431 F361 F279 F452:F459 F407 F358:F359 F122:F131 F102:F118 F228:F229 F231:F235 F329:F333 F340:F345 F323 F463:F464 F372:F373 F382:F388 F349 F335:F337 F366:F367 F354:F355 F376:F377 F467:F474 F305:F306 F55:F83 F25 F27:F53 F87 F238 F240 F242:F243 F245:F258 F351:F352 F363 F390:F396 F401 F412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829D60-4472-40A3-84D9-0670B469B116}">
  <dimension ref="H7:H9"/>
  <sheetViews>
    <sheetView workbookViewId="0">
      <selection activeCell="H6" sqref="H6:H11"/>
    </sheetView>
  </sheetViews>
  <sheetFormatPr defaultColWidth="11" defaultRowHeight="15.75"/>
  <sheetData>
    <row r="7" spans="8:8">
      <c r="H7" s="112"/>
    </row>
    <row r="9" spans="8:8">
      <c r="H9" s="1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b82d92b-cce1-4865-9e40-015a6266df31" xsi:nil="true"/>
    <lcf76f155ced4ddcb4097134ff3c332f xmlns="38d40274-ed19-48ce-a15e-e059463c1775">
      <Terms xmlns="http://schemas.microsoft.com/office/infopath/2007/PartnerControls"/>
    </lcf76f155ced4ddcb4097134ff3c332f>
    <SharedWithUsers xmlns="fb82d92b-cce1-4865-9e40-015a6266df31">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05CCD901C4501449A86A24F4F0AC0678" ma:contentTypeVersion="19" ma:contentTypeDescription="Create a new document." ma:contentTypeScope="" ma:versionID="ab724c8850f06653872396617c355125">
  <xsd:schema xmlns:xsd="http://www.w3.org/2001/XMLSchema" xmlns:xs="http://www.w3.org/2001/XMLSchema" xmlns:p="http://schemas.microsoft.com/office/2006/metadata/properties" xmlns:ns2="38d40274-ed19-48ce-a15e-e059463c1775" xmlns:ns3="fb82d92b-cce1-4865-9e40-015a6266df31" targetNamespace="http://schemas.microsoft.com/office/2006/metadata/properties" ma:root="true" ma:fieldsID="9d5430f937336b3945e5ecf631ab1383" ns2:_="" ns3:_="">
    <xsd:import namespace="38d40274-ed19-48ce-a15e-e059463c1775"/>
    <xsd:import namespace="fb82d92b-cce1-4865-9e40-015a6266df3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DateTaken"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40274-ed19-48ce-a15e-e059463c17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82d92b-cce1-4865-9e40-015a6266df31"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7730bab1-9c88-4bdc-943c-25fdcd70ff0c}" ma:internalName="TaxCatchAll" ma:showField="CatchAllData" ma:web="fb82d92b-cce1-4865-9e40-015a6266df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F5D82D9-9212-4CF0-8013-3C4FE7A668BD}"/>
</file>

<file path=customXml/itemProps2.xml><?xml version="1.0" encoding="utf-8"?>
<ds:datastoreItem xmlns:ds="http://schemas.openxmlformats.org/officeDocument/2006/customXml" ds:itemID="{011389AD-F746-4BD8-A04C-9BB0D257A0A3}"/>
</file>

<file path=customXml/itemProps3.xml><?xml version="1.0" encoding="utf-8"?>
<ds:datastoreItem xmlns:ds="http://schemas.openxmlformats.org/officeDocument/2006/customXml" ds:itemID="{E521D0E3-8F44-43E3-95F3-340DF9CFAEC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Departamento Administrativo de la Función Pública</dc:creator>
  <cp:keywords/>
  <dc:description/>
  <cp:lastModifiedBy/>
  <cp:revision/>
  <dcterms:created xsi:type="dcterms:W3CDTF">2020-09-21T19:13:53Z</dcterms:created>
  <dcterms:modified xsi:type="dcterms:W3CDTF">2026-06-26T18:43:40Z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0x01010005CCD901C4501449A86A24F4F0AC0678</vt:lpwstr>
  </property>
  <property fmtid="{D5CDD505-2E9C-101B-9397-08002B2CF9AE}" pid="3" name="MediaServiceImageTags">
    <vt:lpwstr/>
  </property>
  <property fmtid="{D5CDD505-2E9C-101B-9397-08002B2CF9AE}" pid="4" name="_SourceUrl">
    <vt:lpwstr/>
  </property>
  <property fmtid="{D5CDD505-2E9C-101B-9397-08002B2CF9AE}" pid="5" name="_SharedFileIndex">
    <vt:lpwstr/>
  </property>
  <property fmtid="{D5CDD505-2E9C-101B-9397-08002B2CF9AE}" pid="6" name="ComplianceAssetId">
    <vt:lpwstr/>
  </property>
  <property fmtid="{D5CDD505-2E9C-101B-9397-08002B2CF9AE}" pid="7" name="_ExtendedDescription">
    <vt:lpwstr/>
  </property>
  <property fmtid="{D5CDD505-2E9C-101B-9397-08002B2CF9AE}" pid="8" name="_activity">
    <vt:lpwstr>{"FileActivityType":"9","FileActivityTimeStamp":"2026-04-29T20:20:08.517Z","FileActivityUsersOnPage":[{"DisplayName":"JEIMMY ALEJANDRA RAMIREZ RINCON","Id":"jaramirezr@minenergia.gov.co"},{"DisplayName":"ANGIE KATHERINE MEJIA GONZALEZ","Id":"akmejia@minenergia.gov.co"},{"DisplayName":"CRISTIAN RAUL GAVIRIA ARAQUE","Id":"crgaviria@minenergia.gov.co"}],"FileActivityNavigationId":null}</vt:lpwstr>
  </property>
  <property fmtid="{D5CDD505-2E9C-101B-9397-08002B2CF9AE}" pid="9" name="TriggerFlowInfo">
    <vt:lpwstr/>
  </property>
</Properties>
</file>